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9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<sst xmlns="http://schemas.openxmlformats.org/spreadsheetml/2006/main" count="152" uniqueCount="143">
  <si>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</si>
  <si>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</si>
  <si>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</si>
  <si>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</si>
  <si>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</si>
  <si>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Lepilo v traku</t>
  </si>
  <si>
    <t>Dopuščamo možnost nenamernih napak v tisku.</t>
  </si>
  <si>
    <t>Kemični svinčniki</t>
  </si>
  <si>
    <t>KO38611</t>
  </si>
  <si>
    <t>KO38621</t>
  </si>
  <si>
    <t>KO38631</t>
  </si>
  <si>
    <t>KO37611</t>
  </si>
  <si>
    <t>KO37621</t>
  </si>
  <si>
    <t>KO37631</t>
  </si>
  <si>
    <t>KO39173</t>
  </si>
  <si>
    <t>KO39183</t>
  </si>
  <si>
    <t>KO39273</t>
  </si>
  <si>
    <t>KO39283</t>
  </si>
  <si>
    <t>Kemični svinčniki grip K6, fine, moder</t>
  </si>
  <si>
    <t>Kemični svinčniki grip K6, fine, črn</t>
  </si>
  <si>
    <t>Kemični svinčniki grip K6, fine, rdeč</t>
  </si>
  <si>
    <t>Kemični svinčniki grip K6, medium, moder</t>
  </si>
  <si>
    <t>Kemični svinčniki grip K6, medium, črn</t>
  </si>
  <si>
    <t>Kemični svinčniki grip K6, medium, rdeč</t>
  </si>
  <si>
    <t>Vložek za kemični svinčnik, F moder, 3 kos</t>
  </si>
  <si>
    <t>Vložek za kemični svinčnik, M črn, 3 kos</t>
  </si>
  <si>
    <t>Vložek za kemični svinčnik, F črn, 3 kos</t>
  </si>
  <si>
    <t>Označevalniki teksta</t>
  </si>
  <si>
    <t>KO36201</t>
  </si>
  <si>
    <t>Označevalnik teksta rumen</t>
  </si>
  <si>
    <t>KO36240</t>
  </si>
  <si>
    <t>Označevalnik teksta komplet 4 kos</t>
  </si>
  <si>
    <t>Markerji</t>
  </si>
  <si>
    <t>KO20830</t>
  </si>
  <si>
    <t>Marker za belo tablo, črn</t>
  </si>
  <si>
    <t>KO20843</t>
  </si>
  <si>
    <t>Marker za belo tablo, komplet 4 kos</t>
  </si>
  <si>
    <t>Svinčniki in barvice</t>
  </si>
  <si>
    <t>KO92300</t>
  </si>
  <si>
    <t>Svinčnik HB, trikotna oblika</t>
  </si>
  <si>
    <t>KO92600</t>
  </si>
  <si>
    <t>Svinčnik HB, šestkotna oblika</t>
  </si>
  <si>
    <t>KO92530</t>
  </si>
  <si>
    <t>Svinčnik Coach, trikotna oblika</t>
  </si>
  <si>
    <t>KO92830</t>
  </si>
  <si>
    <t>Svinčnik Mathmagic, okrogel</t>
  </si>
  <si>
    <t>KO93312</t>
  </si>
  <si>
    <t>Barvice trikotne, 12 kos</t>
  </si>
  <si>
    <t>KO96312</t>
  </si>
  <si>
    <t>Barvice šestkotne, 12 kos</t>
  </si>
  <si>
    <t>KO93324</t>
  </si>
  <si>
    <t>Barvice trikotne, 24 kos</t>
  </si>
  <si>
    <t>KO96324</t>
  </si>
  <si>
    <t>Barvice šestkotne, 24 kos</t>
  </si>
  <si>
    <t>KO93507</t>
  </si>
  <si>
    <t>Barvice Jumbo, začetni set</t>
  </si>
  <si>
    <t>KO93512</t>
  </si>
  <si>
    <t>Barvice Jumbo, 12 kos</t>
  </si>
  <si>
    <t>Voščenke</t>
  </si>
  <si>
    <t>KO33101</t>
  </si>
  <si>
    <t>Voščenke tanke, 12 kos</t>
  </si>
  <si>
    <t>KO33141</t>
  </si>
  <si>
    <t>Voščenke Jumbo 12 kos</t>
  </si>
  <si>
    <t>Flomastri</t>
  </si>
  <si>
    <t>KO29041</t>
  </si>
  <si>
    <t>Korekture</t>
  </si>
  <si>
    <t>KO84723</t>
  </si>
  <si>
    <t>Korekturni trak 8,5m x 4,2mm</t>
  </si>
  <si>
    <t>KO84824</t>
  </si>
  <si>
    <t>Korekturni trak Scooter 5m x 4,2mm</t>
  </si>
  <si>
    <t>KO66461</t>
  </si>
  <si>
    <t>Korekturna tekočina z gobico, 20 ml</t>
  </si>
  <si>
    <t>Lepila</t>
  </si>
  <si>
    <t>KO20257</t>
  </si>
  <si>
    <t>KO16502</t>
  </si>
  <si>
    <t>Lepilo Kameleon, 15g</t>
  </si>
  <si>
    <t>KO12152</t>
  </si>
  <si>
    <t>Lepilo v stiku, 15g</t>
  </si>
  <si>
    <t>KO12402</t>
  </si>
  <si>
    <t>Lepilo v stiku, 40g</t>
  </si>
  <si>
    <t>KO38112</t>
  </si>
  <si>
    <t>KO75205</t>
  </si>
  <si>
    <t>KO26314</t>
  </si>
  <si>
    <t>Lepilo sekundno, 3g</t>
  </si>
  <si>
    <t>KO26344</t>
  </si>
  <si>
    <t>Lepilo sekundno, gel, 3 x 1g</t>
  </si>
  <si>
    <t>Karbon papir</t>
  </si>
  <si>
    <t>KO78492</t>
  </si>
  <si>
    <t>Karbon papir črn, 100 listov</t>
  </si>
  <si>
    <t>KO78478</t>
  </si>
  <si>
    <t>Karbon papir moder, 100 listov</t>
  </si>
  <si>
    <t>Cene so v EUR in ne vključujejo DDV.</t>
  </si>
  <si>
    <t xml:space="preserve">Pridržujemo si pravico do sprememb tehničnih podatkov ali cen brez predhodnega opozorila. </t>
  </si>
  <si>
    <t>Lepilo v stiku, 20g</t>
  </si>
  <si>
    <t>KO12202</t>
  </si>
  <si>
    <t>KO39826</t>
  </si>
  <si>
    <t>KO28110</t>
  </si>
  <si>
    <t>Vodene barvice</t>
  </si>
  <si>
    <t>KO30101</t>
  </si>
  <si>
    <t>KO30102</t>
  </si>
  <si>
    <t>Vodene barvice, premer 25mm</t>
  </si>
  <si>
    <t>Vodene barvice, premer 30mm</t>
  </si>
  <si>
    <t>Lepilo v stiku, 10g ECO</t>
  </si>
  <si>
    <t>Lepilo v stiku, 20g ECO</t>
  </si>
  <si>
    <t>KO13102</t>
  </si>
  <si>
    <t>KO13202</t>
  </si>
  <si>
    <t>Radirke</t>
  </si>
  <si>
    <t>KO40212</t>
  </si>
  <si>
    <t>Radirka črna, 2 kos v blistru</t>
  </si>
  <si>
    <t>Lepilo univerzalno Eko, 125 ml</t>
  </si>
  <si>
    <t>KO76452</t>
  </si>
  <si>
    <t>Termalni papir za odtise, 100 listov</t>
  </si>
  <si>
    <t>Termalni papir za odtise (za tetoviranje)</t>
  </si>
  <si>
    <t>Lepilo tekoče za papir 50ml GluFix</t>
  </si>
  <si>
    <t>Ljubljana, 1. marec 2021</t>
  </si>
  <si>
    <t>PPC 2021</t>
  </si>
  <si>
    <t>KO22840</t>
  </si>
  <si>
    <t>Marker za belo tablo, komplet, tanki 4 kos</t>
  </si>
  <si>
    <t>KO22846</t>
  </si>
  <si>
    <t>Marker za belo tablo, komplet, tanki 6 kos</t>
  </si>
  <si>
    <t>Flomastri, tanka mina, 12 kos</t>
  </si>
  <si>
    <t>KO29043</t>
  </si>
  <si>
    <t>Flomastri, debela mina, 12 kos</t>
  </si>
  <si>
    <t>KO36246</t>
  </si>
  <si>
    <t>Označevalnik teksta komplet pastel 6 kos</t>
  </si>
  <si>
    <t>Cenik velja od 1.3.2021 do 28.2.2022.</t>
  </si>
  <si>
    <t>Vložek za kemični svinčnik, M moder, 3 kos (do odprodaje)</t>
  </si>
  <si>
    <t>Kemični svinčniki K.Pen, 6 kos, assort., blister (do odprodaje)</t>
  </si>
  <si>
    <t>Flomastri, debela mina, 10 kos (do odprodaje)</t>
  </si>
  <si>
    <t>KO29013</t>
  </si>
  <si>
    <t>NOVO</t>
  </si>
  <si>
    <t>KO37154</t>
  </si>
  <si>
    <t>KO37150</t>
  </si>
  <si>
    <t>Kemični svinčniki K.Pen, 4 kos, assort., blister</t>
  </si>
  <si>
    <t>Kemični svinčniki K.Pen, 10 kos, assort., blister</t>
  </si>
  <si>
    <t>Flomastri K-Liner, 10 barv</t>
  </si>
  <si>
    <t>Sredstva za dezinfekcijo</t>
  </si>
  <si>
    <t>KO32600</t>
  </si>
  <si>
    <t>KO32602</t>
  </si>
  <si>
    <t>KO32601</t>
  </si>
  <si>
    <t>Razkužilo, 28 ml</t>
  </si>
  <si>
    <t>Razkužilo, 250 ml</t>
  </si>
  <si>
    <t>Razkužilo, 1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</si>
</sst>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0" fillId="0" borderId="0" xfId="0" applyAlignment="1">
      <alignment horizontal="center"/>
    </xf>
    <xf numFmtId="49" fontId="2" fillId="0" borderId="1" xfId="0" quotePrefix="1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5" fillId="2" borderId="4" xfId="0" applyFont="1" applyFill="1" applyBorder="1" applyAlignment="1"/>
    <xf numFmtId="0" fontId="0" fillId="0" borderId="0" xfId="0" applyFont="1" applyFill="1"/>
    <xf numFmtId="0" fontId="0" fillId="0" borderId="0" xfId="0" applyFont="1"/>
    <xf numFmtId="164" fontId="2" fillId="0" borderId="0" xfId="1" applyNumberFormat="1" applyFont="1" applyAlignment="1">
      <alignment horizontal="left" vertical="center" wrapText="1"/>
    </xf>
    <xf numFmtId="0" fontId="8" fillId="0" borderId="0" xfId="0" applyFont="1"/>
  </cellXfs>
  <cellStyles count="2">
    <cellStyle name="Normal" xfId="0" builtinId="0"/>
    <cellStyle name="Slog 1" xfId="1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238125</xdr:rowOff>
    </xdr:from>
    <xdr:to>
      <xdr:col>3</xdr:col>
      <xdr:colOff>152781</xdr:colOff>
      <xdr:row>0</xdr:row>
      <xdr:rowOff>240411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2</xdr:col>
      <xdr:colOff>2105025</xdr:colOff>
      <xdr:row>0</xdr:row>
      <xdr:rowOff>180975</xdr:rowOff>
    </xdr:from>
    <xdr:to>
      <xdr:col>3</xdr:col>
      <xdr:colOff>190881</xdr:colOff>
      <xdr:row>0</xdr:row>
      <xdr:rowOff>540639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8097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</xdr:colOff>
      <xdr:row>1</xdr:row>
      <xdr:rowOff>79031</xdr:rowOff>
    </xdr:from>
    <xdr:to>
      <xdr:col>2</xdr:col>
      <xdr:colOff>38100</xdr:colOff>
      <xdr:row>1</xdr:row>
      <xdr:rowOff>358357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" y="793406"/>
          <a:ext cx="1215390" cy="279326"/>
        </a:xfrm>
        <a:prstGeom prst="rect">
          <a:avLst/>
        </a:prstGeom>
      </xdr:spPr>
    </xdr:pic>
    <xdr:clientData/>
  </xdr:twoCellAnchor>
  <xdr:oneCellAnchor>
    <xdr:from>
      <xdr:col>3</xdr:col>
      <xdr:colOff>2066925</xdr:colOff>
      <xdr:row>0</xdr:row>
      <xdr:rowOff>238125</xdr:rowOff>
    </xdr:from>
    <xdr:ext cx="1438656" cy="2286"/>
    <xdr:pic>
      <xdr:nvPicPr>
        <xdr:cNvPr id="7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  <xdr:oneCellAnchor>
    <xdr:from>
      <xdr:col>3</xdr:col>
      <xdr:colOff>2066925</xdr:colOff>
      <xdr:row>0</xdr:row>
      <xdr:rowOff>238125</xdr:rowOff>
    </xdr:from>
    <xdr:ext cx="1438656" cy="2286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  <xdr:oneCellAnchor>
    <xdr:from>
      <xdr:col>3</xdr:col>
      <xdr:colOff>2066925</xdr:colOff>
      <xdr:row>0</xdr:row>
      <xdr:rowOff>238125</xdr:rowOff>
    </xdr:from>
    <xdr:ext cx="1438656" cy="2286"/>
    <xdr:pic>
      <xdr:nvPicPr>
        <xdr:cNvPr id="8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  <xdr:oneCellAnchor>
    <xdr:from>
      <xdr:col>3</xdr:col>
      <xdr:colOff>2066925</xdr:colOff>
      <xdr:row>0</xdr:row>
      <xdr:rowOff>238125</xdr:rowOff>
    </xdr:from>
    <xdr:ext cx="1438656" cy="228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2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zoomScaleNormal="100" workbookViewId="0">
      <pane ySplit="3" topLeftCell="A4" activePane="bottomLeft" state="frozen"/>
      <selection pane="bottomLeft" activeCell="F14" sqref="F14"/>
    </sheetView>
  </sheetViews>
  <sheetFormatPr defaultRowHeight="15" x14ac:dyDescent="0.25"/>
  <cols>
    <col min="1" max="1" width="13.7109375" customWidth="1"/>
    <col min="2" max="2" width="17.85546875" style="15" customWidth="1"/>
    <col min="3" max="3" width="50.28515625" customWidth="1"/>
    <col min="4" max="4" width="12" style="25" customWidth="1"/>
    <col min="5" max="5" width="12" customWidth="1"/>
  </cols>
  <sheetData>
    <row r="1" spans="1:5" ht="56.25" customHeight="1" x14ac:dyDescent="0.25">
      <c r="A1" s="26" t="s">
        <v>0</v>
      </c>
      <c r="B1" s="26"/>
      <c r="C1" s="1"/>
      <c r="D1" s="24"/>
      <c r="E1" s="1"/>
    </row>
    <row r="2" spans="1:5" ht="31.5" x14ac:dyDescent="0.5">
      <c r="A2" s="2" t="s">
        <v>1</v>
      </c>
      <c r="B2" s="3"/>
      <c r="C2" s="1"/>
      <c r="D2" s="4" t="s">
        <v>114</v>
      </c>
      <c r="E2" s="4"/>
    </row>
    <row r="3" spans="1:5" x14ac:dyDescent="0.25">
      <c r="A3" s="5" t="s">
        <v>2</v>
      </c>
      <c r="B3" s="6" t="s">
        <v>3</v>
      </c>
      <c r="C3" s="5" t="s">
        <v>4</v>
      </c>
      <c r="D3" s="7" t="s">
        <v>115</v>
      </c>
    </row>
    <row r="4" spans="1:5" x14ac:dyDescent="0.25">
      <c r="A4" s="19" t="s">
        <v>7</v>
      </c>
      <c r="B4" s="20"/>
      <c r="C4" s="20"/>
      <c r="D4" s="23"/>
    </row>
    <row r="5" spans="1:5" x14ac:dyDescent="0.25">
      <c r="A5" s="17" t="s">
        <v>95</v>
      </c>
      <c r="B5" s="18">
        <v>9023800398260</v>
      </c>
      <c r="C5" s="8" t="s">
        <v>127</v>
      </c>
      <c r="D5" s="10">
        <v>1.6228800000000003</v>
      </c>
    </row>
    <row r="6" spans="1:5" x14ac:dyDescent="0.25">
      <c r="A6" s="17" t="s">
        <v>131</v>
      </c>
      <c r="B6" s="18">
        <v>9023800371546</v>
      </c>
      <c r="C6" s="8" t="s">
        <v>133</v>
      </c>
      <c r="D6" s="10">
        <v>1.22</v>
      </c>
      <c r="E6" s="27" t="s">
        <v>130</v>
      </c>
    </row>
    <row r="7" spans="1:5" x14ac:dyDescent="0.25">
      <c r="A7" s="17" t="s">
        <v>132</v>
      </c>
      <c r="B7" s="18">
        <v>9023800371508</v>
      </c>
      <c r="C7" s="8" t="s">
        <v>134</v>
      </c>
      <c r="D7" s="10">
        <v>2.5099999999999998</v>
      </c>
      <c r="E7" s="27" t="s">
        <v>130</v>
      </c>
    </row>
    <row r="8" spans="1:5" x14ac:dyDescent="0.25">
      <c r="A8" s="17" t="s">
        <v>8</v>
      </c>
      <c r="B8" s="18">
        <v>9023800386113</v>
      </c>
      <c r="C8" s="8" t="s">
        <v>18</v>
      </c>
      <c r="D8" s="10">
        <v>0.45079999999999998</v>
      </c>
    </row>
    <row r="9" spans="1:5" x14ac:dyDescent="0.25">
      <c r="A9" s="17" t="s">
        <v>9</v>
      </c>
      <c r="B9" s="18">
        <v>9023800386212</v>
      </c>
      <c r="C9" s="8" t="s">
        <v>19</v>
      </c>
      <c r="D9" s="10">
        <v>0.45079999999999998</v>
      </c>
    </row>
    <row r="10" spans="1:5" x14ac:dyDescent="0.25">
      <c r="A10" s="17" t="s">
        <v>10</v>
      </c>
      <c r="B10" s="18">
        <v>9023800386311</v>
      </c>
      <c r="C10" s="8" t="s">
        <v>20</v>
      </c>
      <c r="D10" s="10">
        <v>0.45079999999999998</v>
      </c>
    </row>
    <row r="11" spans="1:5" x14ac:dyDescent="0.25">
      <c r="A11" s="17" t="s">
        <v>11</v>
      </c>
      <c r="B11" s="18">
        <v>9023800376114</v>
      </c>
      <c r="C11" s="8" t="s">
        <v>21</v>
      </c>
      <c r="D11" s="10">
        <v>0.45079999999999998</v>
      </c>
    </row>
    <row r="12" spans="1:5" x14ac:dyDescent="0.25">
      <c r="A12" s="17" t="s">
        <v>12</v>
      </c>
      <c r="B12" s="18">
        <v>9023800376213</v>
      </c>
      <c r="C12" s="8" t="s">
        <v>22</v>
      </c>
      <c r="D12" s="10">
        <v>0.45079999999999998</v>
      </c>
    </row>
    <row r="13" spans="1:5" x14ac:dyDescent="0.25">
      <c r="A13" s="17" t="s">
        <v>13</v>
      </c>
      <c r="B13" s="18">
        <v>9023800376312</v>
      </c>
      <c r="C13" s="8" t="s">
        <v>23</v>
      </c>
      <c r="D13" s="10">
        <v>0.45079999999999998</v>
      </c>
    </row>
    <row r="14" spans="1:5" x14ac:dyDescent="0.25">
      <c r="A14" s="17" t="s">
        <v>14</v>
      </c>
      <c r="B14" s="18">
        <v>19023800391732</v>
      </c>
      <c r="C14" s="16" t="s">
        <v>126</v>
      </c>
      <c r="D14" s="10">
        <v>0.8</v>
      </c>
    </row>
    <row r="15" spans="1:5" x14ac:dyDescent="0.25">
      <c r="A15" s="17" t="s">
        <v>15</v>
      </c>
      <c r="B15" s="18">
        <v>19023800391831</v>
      </c>
      <c r="C15" s="16" t="s">
        <v>24</v>
      </c>
      <c r="D15" s="10">
        <v>0.8</v>
      </c>
    </row>
    <row r="16" spans="1:5" x14ac:dyDescent="0.25">
      <c r="A16" s="17" t="s">
        <v>16</v>
      </c>
      <c r="B16" s="18">
        <v>19023800392739</v>
      </c>
      <c r="C16" s="16" t="s">
        <v>25</v>
      </c>
      <c r="D16" s="10">
        <v>0.8</v>
      </c>
    </row>
    <row r="17" spans="1:5" x14ac:dyDescent="0.25">
      <c r="A17" s="17" t="s">
        <v>17</v>
      </c>
      <c r="B17" s="18">
        <v>19023800392838</v>
      </c>
      <c r="C17" s="16" t="s">
        <v>26</v>
      </c>
      <c r="D17" s="10">
        <v>0.8</v>
      </c>
    </row>
    <row r="18" spans="1:5" x14ac:dyDescent="0.25">
      <c r="A18" s="19" t="s">
        <v>32</v>
      </c>
      <c r="B18" s="20"/>
      <c r="C18" s="20"/>
      <c r="D18" s="23"/>
    </row>
    <row r="19" spans="1:5" x14ac:dyDescent="0.25">
      <c r="A19" s="8" t="s">
        <v>33</v>
      </c>
      <c r="B19" s="9">
        <v>9023800208309</v>
      </c>
      <c r="C19" s="8" t="s">
        <v>34</v>
      </c>
      <c r="D19" s="10">
        <v>0.64680000000000004</v>
      </c>
    </row>
    <row r="20" spans="1:5" x14ac:dyDescent="0.25">
      <c r="A20" s="8" t="s">
        <v>35</v>
      </c>
      <c r="B20" s="9">
        <v>9023800208439</v>
      </c>
      <c r="C20" s="8" t="s">
        <v>36</v>
      </c>
      <c r="D20" s="10">
        <v>2.7048000000000001</v>
      </c>
    </row>
    <row r="21" spans="1:5" x14ac:dyDescent="0.25">
      <c r="A21" s="8" t="s">
        <v>116</v>
      </c>
      <c r="B21" s="9">
        <v>9023800228406</v>
      </c>
      <c r="C21" s="8" t="s">
        <v>117</v>
      </c>
      <c r="D21" s="10">
        <v>2.7048000000000001</v>
      </c>
      <c r="E21" s="27" t="s">
        <v>130</v>
      </c>
    </row>
    <row r="22" spans="1:5" x14ac:dyDescent="0.25">
      <c r="A22" s="8" t="s">
        <v>118</v>
      </c>
      <c r="B22" s="9">
        <v>9023800228468</v>
      </c>
      <c r="C22" s="8" t="s">
        <v>119</v>
      </c>
      <c r="D22" s="10">
        <v>3.9983999999999997</v>
      </c>
      <c r="E22" s="27" t="s">
        <v>130</v>
      </c>
    </row>
    <row r="23" spans="1:5" x14ac:dyDescent="0.25">
      <c r="A23" s="19" t="s">
        <v>27</v>
      </c>
      <c r="B23" s="20"/>
      <c r="C23" s="20"/>
      <c r="D23" s="23"/>
    </row>
    <row r="24" spans="1:5" x14ac:dyDescent="0.25">
      <c r="A24" s="8" t="s">
        <v>28</v>
      </c>
      <c r="B24" s="9">
        <v>9023800362018</v>
      </c>
      <c r="C24" s="8" t="s">
        <v>29</v>
      </c>
      <c r="D24" s="10">
        <v>0.41159999999999997</v>
      </c>
    </row>
    <row r="25" spans="1:5" x14ac:dyDescent="0.25">
      <c r="A25" s="8" t="s">
        <v>30</v>
      </c>
      <c r="B25" s="9">
        <v>9023800362407</v>
      </c>
      <c r="C25" s="8" t="s">
        <v>31</v>
      </c>
      <c r="D25" s="10">
        <v>1.7639999999999996</v>
      </c>
    </row>
    <row r="26" spans="1:5" x14ac:dyDescent="0.25">
      <c r="A26" s="8" t="s">
        <v>123</v>
      </c>
      <c r="B26" s="9">
        <v>9023800362469</v>
      </c>
      <c r="C26" s="8" t="s">
        <v>124</v>
      </c>
      <c r="D26" s="10">
        <v>2.7047999999999996</v>
      </c>
      <c r="E26" s="27" t="s">
        <v>130</v>
      </c>
    </row>
    <row r="27" spans="1:5" x14ac:dyDescent="0.25">
      <c r="A27" s="19" t="s">
        <v>37</v>
      </c>
      <c r="B27" s="20"/>
      <c r="C27" s="20"/>
      <c r="D27" s="23"/>
    </row>
    <row r="28" spans="1:5" x14ac:dyDescent="0.25">
      <c r="A28" s="17" t="s">
        <v>42</v>
      </c>
      <c r="B28" s="18">
        <v>9023800925305</v>
      </c>
      <c r="C28" s="8" t="s">
        <v>43</v>
      </c>
      <c r="D28" s="10">
        <v>0.50959999999999994</v>
      </c>
    </row>
    <row r="29" spans="1:5" x14ac:dyDescent="0.25">
      <c r="A29" s="17" t="s">
        <v>38</v>
      </c>
      <c r="B29" s="18">
        <v>9023800923004</v>
      </c>
      <c r="C29" s="8" t="s">
        <v>39</v>
      </c>
      <c r="D29" s="10">
        <v>0.14895999999999998</v>
      </c>
    </row>
    <row r="30" spans="1:5" x14ac:dyDescent="0.25">
      <c r="A30" s="17" t="s">
        <v>40</v>
      </c>
      <c r="B30" s="18">
        <v>9023800926005</v>
      </c>
      <c r="C30" s="8" t="s">
        <v>41</v>
      </c>
      <c r="D30" s="10">
        <v>0.14895999999999998</v>
      </c>
    </row>
    <row r="31" spans="1:5" x14ac:dyDescent="0.25">
      <c r="A31" s="17" t="s">
        <v>44</v>
      </c>
      <c r="B31" s="18">
        <v>9023800928306</v>
      </c>
      <c r="C31" s="8" t="s">
        <v>45</v>
      </c>
      <c r="D31" s="10">
        <v>0.22344</v>
      </c>
    </row>
    <row r="32" spans="1:5" x14ac:dyDescent="0.25">
      <c r="A32" s="17" t="s">
        <v>46</v>
      </c>
      <c r="B32" s="18">
        <v>9023800933126</v>
      </c>
      <c r="C32" s="8" t="s">
        <v>47</v>
      </c>
      <c r="D32" s="10">
        <v>2.3519999999999999</v>
      </c>
    </row>
    <row r="33" spans="1:5" x14ac:dyDescent="0.25">
      <c r="A33" s="17" t="s">
        <v>48</v>
      </c>
      <c r="B33" s="18">
        <v>9023800963123</v>
      </c>
      <c r="C33" s="8" t="s">
        <v>49</v>
      </c>
      <c r="D33" s="10">
        <v>2.3519999999999999</v>
      </c>
    </row>
    <row r="34" spans="1:5" x14ac:dyDescent="0.25">
      <c r="A34" s="17" t="s">
        <v>50</v>
      </c>
      <c r="B34" s="18">
        <v>9023800933249</v>
      </c>
      <c r="C34" s="8" t="s">
        <v>51</v>
      </c>
      <c r="D34" s="10">
        <v>4.6452</v>
      </c>
    </row>
    <row r="35" spans="1:5" x14ac:dyDescent="0.25">
      <c r="A35" s="17" t="s">
        <v>52</v>
      </c>
      <c r="B35" s="18">
        <v>9023800963246</v>
      </c>
      <c r="C35" s="8" t="s">
        <v>53</v>
      </c>
      <c r="D35" s="10">
        <v>4.6452</v>
      </c>
    </row>
    <row r="36" spans="1:5" x14ac:dyDescent="0.25">
      <c r="A36" s="17" t="s">
        <v>54</v>
      </c>
      <c r="B36" s="18">
        <v>9023800935076</v>
      </c>
      <c r="C36" s="8" t="s">
        <v>55</v>
      </c>
      <c r="D36" s="10">
        <v>3.37</v>
      </c>
    </row>
    <row r="37" spans="1:5" x14ac:dyDescent="0.25">
      <c r="A37" s="17" t="s">
        <v>56</v>
      </c>
      <c r="B37" s="18">
        <v>9023800935120</v>
      </c>
      <c r="C37" s="8" t="s">
        <v>57</v>
      </c>
      <c r="D37" s="10">
        <v>5.1155999999999997</v>
      </c>
    </row>
    <row r="38" spans="1:5" x14ac:dyDescent="0.25">
      <c r="A38" s="19" t="s">
        <v>58</v>
      </c>
      <c r="B38" s="20"/>
      <c r="C38" s="20"/>
      <c r="D38" s="23"/>
    </row>
    <row r="39" spans="1:5" x14ac:dyDescent="0.25">
      <c r="A39" s="17" t="s">
        <v>59</v>
      </c>
      <c r="B39" s="18">
        <v>9023800331014</v>
      </c>
      <c r="C39" s="8" t="s">
        <v>60</v>
      </c>
      <c r="D39" s="10">
        <v>1.8815999999999997</v>
      </c>
    </row>
    <row r="40" spans="1:5" x14ac:dyDescent="0.25">
      <c r="A40" s="17" t="s">
        <v>61</v>
      </c>
      <c r="B40" s="18">
        <v>9023800331410</v>
      </c>
      <c r="C40" s="8" t="s">
        <v>62</v>
      </c>
      <c r="D40" s="10">
        <v>3.8415999999999992</v>
      </c>
    </row>
    <row r="41" spans="1:5" x14ac:dyDescent="0.25">
      <c r="A41" s="19" t="s">
        <v>97</v>
      </c>
      <c r="B41" s="20"/>
      <c r="C41" s="20"/>
      <c r="D41" s="23"/>
    </row>
    <row r="42" spans="1:5" x14ac:dyDescent="0.25">
      <c r="A42" s="17" t="s">
        <v>98</v>
      </c>
      <c r="B42" s="18">
        <v>9023800301017</v>
      </c>
      <c r="C42" s="8" t="s">
        <v>100</v>
      </c>
      <c r="D42" s="10">
        <v>1.9012</v>
      </c>
    </row>
    <row r="43" spans="1:5" x14ac:dyDescent="0.25">
      <c r="A43" s="17" t="s">
        <v>99</v>
      </c>
      <c r="B43" s="18">
        <v>9023800301024</v>
      </c>
      <c r="C43" s="8" t="s">
        <v>101</v>
      </c>
      <c r="D43" s="10">
        <v>2.6852</v>
      </c>
    </row>
    <row r="44" spans="1:5" x14ac:dyDescent="0.25">
      <c r="A44" s="19" t="s">
        <v>63</v>
      </c>
      <c r="B44" s="20"/>
      <c r="C44" s="20"/>
      <c r="D44" s="23"/>
    </row>
    <row r="45" spans="1:5" x14ac:dyDescent="0.25">
      <c r="A45" s="17" t="s">
        <v>64</v>
      </c>
      <c r="B45" s="18">
        <v>9023800290410</v>
      </c>
      <c r="C45" s="8" t="s">
        <v>128</v>
      </c>
      <c r="D45" s="10">
        <v>2.35</v>
      </c>
    </row>
    <row r="46" spans="1:5" x14ac:dyDescent="0.25">
      <c r="A46" s="17" t="s">
        <v>129</v>
      </c>
      <c r="B46" s="18">
        <v>9023800290137</v>
      </c>
      <c r="C46" s="8" t="s">
        <v>120</v>
      </c>
      <c r="D46" s="10">
        <v>1.6659999999999999</v>
      </c>
      <c r="E46" s="27" t="s">
        <v>130</v>
      </c>
    </row>
    <row r="47" spans="1:5" x14ac:dyDescent="0.25">
      <c r="A47" s="17" t="s">
        <v>121</v>
      </c>
      <c r="B47" s="18">
        <v>9023800290434</v>
      </c>
      <c r="C47" s="8" t="s">
        <v>122</v>
      </c>
      <c r="D47" s="10">
        <v>2.7439999999999998</v>
      </c>
      <c r="E47" s="27" t="s">
        <v>130</v>
      </c>
    </row>
    <row r="48" spans="1:5" x14ac:dyDescent="0.25">
      <c r="A48" s="17" t="s">
        <v>96</v>
      </c>
      <c r="B48" s="18">
        <v>9023800281104</v>
      </c>
      <c r="C48" s="8" t="s">
        <v>135</v>
      </c>
      <c r="D48" s="10">
        <v>3.43</v>
      </c>
    </row>
    <row r="49" spans="1:4" x14ac:dyDescent="0.25">
      <c r="A49" s="19" t="s">
        <v>65</v>
      </c>
      <c r="B49" s="20"/>
      <c r="C49" s="20"/>
      <c r="D49" s="23"/>
    </row>
    <row r="50" spans="1:4" x14ac:dyDescent="0.25">
      <c r="A50" s="17" t="s">
        <v>66</v>
      </c>
      <c r="B50" s="18">
        <v>9023800847232</v>
      </c>
      <c r="C50" s="8" t="s">
        <v>67</v>
      </c>
      <c r="D50" s="10">
        <v>1.8424</v>
      </c>
    </row>
    <row r="51" spans="1:4" x14ac:dyDescent="0.25">
      <c r="A51" s="17" t="s">
        <v>68</v>
      </c>
      <c r="B51" s="18">
        <v>9023800848246</v>
      </c>
      <c r="C51" s="8" t="s">
        <v>69</v>
      </c>
      <c r="D51" s="10">
        <v>1.5680000000000001</v>
      </c>
    </row>
    <row r="52" spans="1:4" x14ac:dyDescent="0.25">
      <c r="A52" s="17" t="s">
        <v>70</v>
      </c>
      <c r="B52" s="18">
        <v>9023800664617</v>
      </c>
      <c r="C52" s="8" t="s">
        <v>71</v>
      </c>
      <c r="D52" s="10">
        <v>0.76439999999999997</v>
      </c>
    </row>
    <row r="53" spans="1:4" x14ac:dyDescent="0.25">
      <c r="A53" s="19" t="s">
        <v>106</v>
      </c>
      <c r="B53" s="20"/>
      <c r="C53" s="20"/>
      <c r="D53" s="23"/>
    </row>
    <row r="54" spans="1:4" x14ac:dyDescent="0.25">
      <c r="A54" s="17" t="s">
        <v>107</v>
      </c>
      <c r="B54" s="18">
        <v>9023800402127</v>
      </c>
      <c r="C54" s="8" t="s">
        <v>108</v>
      </c>
      <c r="D54" s="10">
        <v>0.80360000000000009</v>
      </c>
    </row>
    <row r="55" spans="1:4" x14ac:dyDescent="0.25">
      <c r="A55" s="19" t="s">
        <v>72</v>
      </c>
      <c r="B55" s="20"/>
      <c r="C55" s="20"/>
      <c r="D55" s="23"/>
    </row>
    <row r="56" spans="1:4" x14ac:dyDescent="0.25">
      <c r="A56" s="17" t="s">
        <v>73</v>
      </c>
      <c r="B56" s="18">
        <v>9023800202574</v>
      </c>
      <c r="C56" s="8" t="s">
        <v>113</v>
      </c>
      <c r="D56" s="10">
        <v>0.97999999999999987</v>
      </c>
    </row>
    <row r="57" spans="1:4" x14ac:dyDescent="0.25">
      <c r="A57" s="17" t="s">
        <v>74</v>
      </c>
      <c r="B57" s="18">
        <v>9023800165022</v>
      </c>
      <c r="C57" s="8" t="s">
        <v>75</v>
      </c>
      <c r="D57" s="10">
        <v>0.90159999999999996</v>
      </c>
    </row>
    <row r="58" spans="1:4" x14ac:dyDescent="0.25">
      <c r="A58" s="17" t="s">
        <v>76</v>
      </c>
      <c r="B58" s="18">
        <v>9023800121523</v>
      </c>
      <c r="C58" s="8" t="s">
        <v>77</v>
      </c>
      <c r="D58" s="10">
        <v>0.76439999999999997</v>
      </c>
    </row>
    <row r="59" spans="1:4" x14ac:dyDescent="0.25">
      <c r="A59" s="17" t="s">
        <v>94</v>
      </c>
      <c r="B59" s="18">
        <v>9023800122025</v>
      </c>
      <c r="C59" s="8" t="s">
        <v>93</v>
      </c>
      <c r="D59" s="10">
        <v>0.96039999999999981</v>
      </c>
    </row>
    <row r="60" spans="1:4" x14ac:dyDescent="0.25">
      <c r="A60" s="17" t="s">
        <v>78</v>
      </c>
      <c r="B60" s="18">
        <v>9023800124029</v>
      </c>
      <c r="C60" s="8" t="s">
        <v>79</v>
      </c>
      <c r="D60" s="10">
        <v>1.4503999999999999</v>
      </c>
    </row>
    <row r="61" spans="1:4" x14ac:dyDescent="0.25">
      <c r="A61" s="17" t="s">
        <v>104</v>
      </c>
      <c r="B61" s="18">
        <v>9023800131027</v>
      </c>
      <c r="C61" s="8" t="s">
        <v>102</v>
      </c>
      <c r="D61" s="10">
        <v>0.5292</v>
      </c>
    </row>
    <row r="62" spans="1:4" x14ac:dyDescent="0.25">
      <c r="A62" s="17" t="s">
        <v>105</v>
      </c>
      <c r="B62" s="18">
        <v>9023800132024</v>
      </c>
      <c r="C62" s="8" t="s">
        <v>103</v>
      </c>
      <c r="D62" s="10">
        <v>0.96039999999999981</v>
      </c>
    </row>
    <row r="63" spans="1:4" x14ac:dyDescent="0.25">
      <c r="A63" s="17" t="s">
        <v>81</v>
      </c>
      <c r="B63" s="18">
        <v>9023800752055</v>
      </c>
      <c r="C63" s="8" t="s">
        <v>109</v>
      </c>
      <c r="D63" s="10">
        <v>1.9599999999999997</v>
      </c>
    </row>
    <row r="64" spans="1:4" x14ac:dyDescent="0.25">
      <c r="A64" s="17" t="s">
        <v>82</v>
      </c>
      <c r="B64" s="18">
        <v>9023800263148</v>
      </c>
      <c r="C64" s="8" t="s">
        <v>83</v>
      </c>
      <c r="D64" s="10">
        <v>0.9211999999999998</v>
      </c>
    </row>
    <row r="65" spans="1:5" x14ac:dyDescent="0.25">
      <c r="A65" s="17" t="s">
        <v>84</v>
      </c>
      <c r="B65" s="18">
        <v>9023800263445</v>
      </c>
      <c r="C65" s="8" t="s">
        <v>85</v>
      </c>
      <c r="D65" s="10">
        <v>1.4307999999999998</v>
      </c>
    </row>
    <row r="66" spans="1:5" x14ac:dyDescent="0.25">
      <c r="A66" s="17" t="s">
        <v>80</v>
      </c>
      <c r="B66" s="18">
        <v>9023800381125</v>
      </c>
      <c r="C66" s="8" t="s">
        <v>5</v>
      </c>
      <c r="D66" s="10">
        <v>3.2535999999999996</v>
      </c>
    </row>
    <row r="67" spans="1:5" x14ac:dyDescent="0.25">
      <c r="A67" s="19" t="s">
        <v>86</v>
      </c>
      <c r="B67" s="20"/>
      <c r="C67" s="20"/>
      <c r="D67" s="23"/>
    </row>
    <row r="68" spans="1:5" x14ac:dyDescent="0.25">
      <c r="A68" s="17" t="s">
        <v>87</v>
      </c>
      <c r="B68" s="18">
        <v>7501037028492</v>
      </c>
      <c r="C68" s="8" t="s">
        <v>88</v>
      </c>
      <c r="D68" s="10">
        <v>8.33</v>
      </c>
    </row>
    <row r="69" spans="1:5" x14ac:dyDescent="0.25">
      <c r="A69" s="17" t="s">
        <v>89</v>
      </c>
      <c r="B69" s="18">
        <v>7501037028478</v>
      </c>
      <c r="C69" s="8" t="s">
        <v>90</v>
      </c>
      <c r="D69" s="10">
        <v>9.1336000000000013</v>
      </c>
    </row>
    <row r="70" spans="1:5" x14ac:dyDescent="0.25">
      <c r="A70" s="19" t="s">
        <v>112</v>
      </c>
      <c r="B70" s="20"/>
      <c r="C70" s="20"/>
      <c r="D70" s="23"/>
    </row>
    <row r="71" spans="1:5" x14ac:dyDescent="0.25">
      <c r="A71" s="17" t="s">
        <v>110</v>
      </c>
      <c r="B71" s="18">
        <v>9023800762313</v>
      </c>
      <c r="C71" s="8" t="s">
        <v>111</v>
      </c>
      <c r="D71" s="10">
        <v>35.28</v>
      </c>
    </row>
    <row r="72" spans="1:5" x14ac:dyDescent="0.25">
      <c r="A72" s="19" t="s">
        <v>136</v>
      </c>
      <c r="B72" s="20"/>
      <c r="C72" s="20"/>
      <c r="D72" s="23"/>
    </row>
    <row r="73" spans="1:5" x14ac:dyDescent="0.25">
      <c r="A73" s="17" t="s">
        <v>137</v>
      </c>
      <c r="B73" s="18">
        <v>29023800326003</v>
      </c>
      <c r="C73" s="8" t="s">
        <v>140</v>
      </c>
      <c r="D73" s="10">
        <v>1.6</v>
      </c>
      <c r="E73" s="27" t="s">
        <v>130</v>
      </c>
    </row>
    <row r="74" spans="1:5" x14ac:dyDescent="0.25">
      <c r="A74" s="17" t="s">
        <v>138</v>
      </c>
      <c r="B74" s="18">
        <v>29023800326027</v>
      </c>
      <c r="C74" s="8" t="s">
        <v>141</v>
      </c>
      <c r="D74" s="10">
        <v>6</v>
      </c>
      <c r="E74" s="27" t="s">
        <v>130</v>
      </c>
    </row>
    <row r="75" spans="1:5" x14ac:dyDescent="0.25">
      <c r="A75" s="17" t="s">
        <v>139</v>
      </c>
      <c r="B75" s="18">
        <v>29023800326010</v>
      </c>
      <c r="C75" s="8" t="s">
        <v>142</v>
      </c>
      <c r="D75" s="10">
        <v>18.760000000000002</v>
      </c>
      <c r="E75" s="27" t="s">
        <v>130</v>
      </c>
    </row>
    <row r="76" spans="1:5" x14ac:dyDescent="0.25">
      <c r="A76" s="11"/>
      <c r="B76" s="12"/>
      <c r="C76" s="1"/>
      <c r="D76" s="24"/>
      <c r="E76" s="1"/>
    </row>
    <row r="77" spans="1:5" x14ac:dyDescent="0.25">
      <c r="A77" s="21" t="s">
        <v>91</v>
      </c>
      <c r="B77" s="13"/>
      <c r="C77" s="14"/>
      <c r="D77" s="14"/>
      <c r="E77" s="14"/>
    </row>
    <row r="78" spans="1:5" x14ac:dyDescent="0.25">
      <c r="A78" s="22" t="s">
        <v>125</v>
      </c>
      <c r="B78" s="13"/>
      <c r="C78" s="14"/>
      <c r="D78" s="14"/>
      <c r="E78" s="14"/>
    </row>
    <row r="79" spans="1:5" x14ac:dyDescent="0.25">
      <c r="A79" s="22" t="s">
        <v>92</v>
      </c>
      <c r="B79" s="13"/>
      <c r="C79" s="14"/>
      <c r="D79" s="14"/>
      <c r="E79" s="14"/>
    </row>
    <row r="80" spans="1:5" x14ac:dyDescent="0.25">
      <c r="A80" s="22" t="s">
        <v>6</v>
      </c>
    </row>
  </sheetData>
  <mergeCells count="1">
    <mergeCell ref="A1:B1"/>
  </mergeCells>
  <conditionalFormatting sqref="A78:A80">
    <cfRule type="expression" dxfId="1" priority="3" stopIfTrue="1">
      <formula>#REF!&lt;&gt;""</formula>
    </cfRule>
  </conditionalFormatting>
  <conditionalFormatting sqref="A79:A80">
    <cfRule type="expression" dxfId="0" priority="4" stopIfTrue="1">
      <formula>#REF!&lt;&gt;""</formula>
    </cfRule>
  </conditionalFormatting>
  <pageMargins left="0.7" right="0.7" top="0.75" bottom="0.75" header="0.3" footer="0.3"/>
  <pageSetup paperSize="9" scale="82" fitToHeight="0" orientation="portrait" horizontalDpi="0" verticalDpi="0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2020-01-28T18:18:18Z</cp:lastPrinted>
  <dcterms:created xsi:type="dcterms:W3CDTF">2014-01-17T12:23:21Z</dcterms:created>
  <dcterms:modified xsi:type="dcterms:W3CDTF">2021-02-02T07:50:59Z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