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rs\www.biromat.si\ceniki\2021\"/>
    </mc:Choice>
  </mc:AlternateContent>
  <xr:revisionPtr revIDLastSave="0" documentId="13_ncr:1_{51FD5439-3CEA-4000-B8F3-BA48777ADFF4}" xr6:coauthVersionLast="47" xr6:coauthVersionMax="47" xr10:uidLastSave="{00000000-0000-0000-0000-000000000000}"/>
  <bookViews>
    <workbookView xWindow="-28920" yWindow="-120" windowWidth="29040" windowHeight="15720" xr2:uid="{D4CA9325-5B24-4DF4-A0DD-9E47FC62E28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<sst xmlns="http://schemas.openxmlformats.org/spreadsheetml/2006/main" count="109" uniqueCount="109">
  <si>
    <t>Biromat d.o.o.
Brnčičeva 29, 1231 Ljubljana
tel. 0590 85 050, fax 0590 85 055
info@biromat.si, www.biromat.si</t>
  </si>
  <si>
    <t>Artikli v odprodaji</t>
  </si>
  <si>
    <t>Koda</t>
  </si>
  <si>
    <t>Opis</t>
  </si>
  <si>
    <t>PC 
brez DDV €</t>
  </si>
  <si>
    <t>Znižana NETO cena brez DDV €</t>
  </si>
  <si>
    <t>AC1905222</t>
  </si>
  <si>
    <t>Bela tabla Classic Enamel 90 x 180 cm</t>
  </si>
  <si>
    <t>AL9043</t>
  </si>
  <si>
    <t>Pisarniška LED svetilka 9043</t>
  </si>
  <si>
    <t>AP010294</t>
  </si>
  <si>
    <t xml:space="preserve">Nalepke za CD/DVD, premer 114 mm, 3/stran, 100 pol </t>
  </si>
  <si>
    <t>AP010600</t>
  </si>
  <si>
    <t>Nalepke za CD/DVD, premer 117 mm, 2/stran, 25 pol</t>
  </si>
  <si>
    <t>DA1020702</t>
  </si>
  <si>
    <t>Vrečke pvc za 20100/20112, 30104/30114 - 10 kos</t>
  </si>
  <si>
    <t>DO3847001PL01</t>
  </si>
  <si>
    <t>Registrator Eco karton A4/50 črn</t>
  </si>
  <si>
    <t>DO3847001PL04</t>
  </si>
  <si>
    <t>Registrator Eco karton A4/50 rdeč</t>
  </si>
  <si>
    <t>DO3847001PL06</t>
  </si>
  <si>
    <t>Registrator Eco karton A4/50 zelen</t>
  </si>
  <si>
    <t>DO3847001PL10</t>
  </si>
  <si>
    <t>Registrator Eco karton A4/50 moder</t>
  </si>
  <si>
    <t>DO3847001PL18</t>
  </si>
  <si>
    <t>Registrator Eco karton A4/50 temno moder</t>
  </si>
  <si>
    <t>DO3947001PL04</t>
  </si>
  <si>
    <t>Registrator Master-S PP A4/50 rdeč</t>
  </si>
  <si>
    <t>DO3947001PL06</t>
  </si>
  <si>
    <t>Registrator Master-S PP A4/50 zelen</t>
  </si>
  <si>
    <t>DO3947001PL11</t>
  </si>
  <si>
    <t>Registrator Master-S PP A4/50 rumen</t>
  </si>
  <si>
    <t>DO3947001PL18</t>
  </si>
  <si>
    <t>Registrator Master-S PP A4/50 t. moder</t>
  </si>
  <si>
    <t>DU243802</t>
  </si>
  <si>
    <t>Vložni lističi za Teleindex print(2438)</t>
  </si>
  <si>
    <t>DU244910</t>
  </si>
  <si>
    <t>Vložni listi za tel.št. (2449), 10 kos</t>
  </si>
  <si>
    <t>DU245610</t>
  </si>
  <si>
    <t>Ovojnice za Telindex A5 (2456), 10 kos</t>
  </si>
  <si>
    <t>DU250302</t>
  </si>
  <si>
    <t>Mapa s trakovi (2503) bela</t>
  </si>
  <si>
    <t>DU250307</t>
  </si>
  <si>
    <t>Mapa s trakovi (2503) temno modra</t>
  </si>
  <si>
    <t>DU475080</t>
  </si>
  <si>
    <t>Durabin pokrov 90l rdeč</t>
  </si>
  <si>
    <t>DU475210</t>
  </si>
  <si>
    <t>Durabin pokrov 90l rjav</t>
  </si>
  <si>
    <t>DU489701</t>
  </si>
  <si>
    <t>Okvir DURAFRAME A6, črn (4897), 1 kos</t>
  </si>
  <si>
    <t>DU696060</t>
  </si>
  <si>
    <t>Nakupovalna košara 27l črna</t>
  </si>
  <si>
    <t>DU773504</t>
  </si>
  <si>
    <t>Držalo za telefon Varicolor, rumeno</t>
  </si>
  <si>
    <t>DU773508</t>
  </si>
  <si>
    <t>Držalo za telefon Varicolor, lila</t>
  </si>
  <si>
    <t>DU773509</t>
  </si>
  <si>
    <t>Držalo za telefon Varicolor, oranžno</t>
  </si>
  <si>
    <t>DU809801</t>
  </si>
  <si>
    <t>Ploščica za Duraclip Archivfix (8098), 10 kos</t>
  </si>
  <si>
    <t>FE2201911</t>
  </si>
  <si>
    <t>Čistilni set za prenosni računalnik</t>
  </si>
  <si>
    <t>HA1621050</t>
  </si>
  <si>
    <t>Stojalo za revije LOOP, limeta</t>
  </si>
  <si>
    <t>HA1621056</t>
  </si>
  <si>
    <t>Stojalo za revije LOOP, roza</t>
  </si>
  <si>
    <t>HA1723014</t>
  </si>
  <si>
    <t>Lonček za pisala X-LOOP, moder</t>
  </si>
  <si>
    <t>HA1723051</t>
  </si>
  <si>
    <t>Lonček za pisala X-LOOP, oranžen</t>
  </si>
  <si>
    <t>HA1723054</t>
  </si>
  <si>
    <t>Lonček za pisala X-LOOP, sv.moder</t>
  </si>
  <si>
    <t>HA1723056</t>
  </si>
  <si>
    <t>Lonček za pisala X-LOOP, roza</t>
  </si>
  <si>
    <t>KO39826</t>
  </si>
  <si>
    <t xml:space="preserve">Kemični svinčniki K.Pen, 6 kos, assort., blister </t>
  </si>
  <si>
    <t>MA347978</t>
  </si>
  <si>
    <t>Slušalke CLOUD9 rdeče</t>
  </si>
  <si>
    <t>MR1125</t>
  </si>
  <si>
    <t>Zvezek A6, vezan brezčrtni, 96-listni, oranžen</t>
  </si>
  <si>
    <t>MR1127</t>
  </si>
  <si>
    <t>Zvezek A6, vezan brezčrtni, 96-listni, svetlo moder</t>
  </si>
  <si>
    <t>MR1128</t>
  </si>
  <si>
    <t>Zvezek A6, vezan brezčrtni, 96-listni, rdeč</t>
  </si>
  <si>
    <t>MR1138</t>
  </si>
  <si>
    <t>Zvezek A6, vezan brezčrtni, 96-listni, turkizen</t>
  </si>
  <si>
    <t>MR1139</t>
  </si>
  <si>
    <t>Zvezek A6, vezan brezčrtni, 96-listni, vijoličen</t>
  </si>
  <si>
    <t>MR1140</t>
  </si>
  <si>
    <t>Zvezek A6, vezan brezčrtni, 96-listni, fuksija</t>
  </si>
  <si>
    <t>MR2815</t>
  </si>
  <si>
    <t>Zvezek A5, črtast, 120-listni, 90g, DIAMONDS</t>
  </si>
  <si>
    <t>MR47099</t>
  </si>
  <si>
    <t>Zvezek A4 120 karo STARS ARP</t>
  </si>
  <si>
    <t>MR48465</t>
  </si>
  <si>
    <t>Zvezek A4 120 črte RAYAS ROSE GREY</t>
  </si>
  <si>
    <t>PP410006334</t>
  </si>
  <si>
    <t>Mapa z zadrgo A4 LONDON</t>
  </si>
  <si>
    <t>PP410006338</t>
  </si>
  <si>
    <t>Mapa z zadrgo A4 NEW YORK</t>
  </si>
  <si>
    <t>PP410006938</t>
  </si>
  <si>
    <t>Mapa z gumbom A5 NEW YORK</t>
  </si>
  <si>
    <t>Cene so v EUR in ne vključujejo DDV.</t>
  </si>
  <si>
    <t>Zaloge so omejene. Ponudba velja do odprodaje zalog.</t>
  </si>
  <si>
    <t>MA861058</t>
  </si>
  <si>
    <t>MA861059</t>
  </si>
  <si>
    <t>Brezžični zvočnik BT 90 zlat</t>
  </si>
  <si>
    <t>Brezžični zvočnik BT 90 srebrn</t>
  </si>
  <si>
    <t>Ljubljana, 13.1.2022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</si>
</sst>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vertical="top" wrapText="1"/>
    </xf>
    <xf numFmtId="164" fontId="4" fillId="0" borderId="0" xfId="1" applyNumberFormat="1" applyFont="1"/>
    <xf numFmtId="0" fontId="2" fillId="0" borderId="0" xfId="2" applyFont="1" applyAlignment="1">
      <alignment horizontal="right"/>
    </xf>
    <xf numFmtId="0" fontId="2" fillId="0" borderId="0" xfId="0" applyFont="1"/>
    <xf numFmtId="2" fontId="2" fillId="0" borderId="0" xfId="2" applyNumberFormat="1" applyFont="1" applyAlignment="1">
      <alignment horizontal="right"/>
    </xf>
    <xf numFmtId="164" fontId="5" fillId="0" borderId="0" xfId="2" applyNumberFormat="1" applyFont="1"/>
    <xf numFmtId="0" fontId="5" fillId="0" borderId="0" xfId="2" applyFont="1"/>
    <xf numFmtId="2" fontId="5" fillId="0" borderId="0" xfId="2" applyNumberFormat="1" applyFont="1"/>
    <xf numFmtId="1" fontId="6" fillId="2" borderId="1" xfId="1" applyNumberFormat="1" applyFont="1" applyFill="1" applyBorder="1" applyAlignment="1">
      <alignment horizontal="left" vertical="top" wrapText="1"/>
    </xf>
    <xf numFmtId="1" fontId="7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/>
    <xf numFmtId="2" fontId="6" fillId="0" borderId="1" xfId="0" applyNumberFormat="1" applyFont="1" applyBorder="1"/>
    <xf numFmtId="2" fontId="7" fillId="0" borderId="1" xfId="0" applyNumberFormat="1" applyFont="1" applyBorder="1"/>
    <xf numFmtId="0" fontId="8" fillId="0" borderId="0" xfId="0" applyFont="1"/>
    <xf numFmtId="0" fontId="9" fillId="0" borderId="0" xfId="0" applyFont="1"/>
    <xf numFmtId="1" fontId="6" fillId="0" borderId="0" xfId="0" applyNumberFormat="1" applyFont="1" applyAlignment="1">
      <alignment horizontal="left"/>
    </xf>
    <xf numFmtId="164" fontId="2" fillId="0" borderId="0" xfId="1" applyNumberFormat="1" applyFont="1" applyAlignment="1">
      <alignment horizontal="left" vertical="center" wrapText="1"/>
    </xf>
  </cellXfs>
  <cellStyles count="3">
    <cellStyle name="Navadno" xfId="0" builtinId="0"/>
    <cellStyle name="Navadno_List1" xfId="2" xr:uid="{E00DE183-C5D5-46EE-A2DC-51AA4F28D499}"/>
    <cellStyle name="Slog 1" xfId="1" xr:uid="{FB19C4F8-B0BC-4727-803C-97F49C31D997}"/>
  </cellStyles>
  <dxfs count="2">
    <dxf>
      <font>
        <color rgb="FF9C0006"/>
      </font>
      <fill>
        <patternFill>
          <bgColor rgb="FFFFC7CE"/>
        </patternFill>
      </fill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123825</xdr:rowOff>
    </xdr:from>
    <xdr:to>
      <xdr:col>3</xdr:col>
      <xdr:colOff>800100</xdr:colOff>
      <xdr:row>0</xdr:row>
      <xdr:rowOff>552352</xdr:rowOff>
    </xdr:to>
    <xdr:pic>
      <xdr:nvPicPr>
        <xdr:cNvPr id="3" name="Slika 1">
          <a:extLst>
            <a:ext uri="{FF2B5EF4-FFF2-40B4-BE49-F238E27FC236}">
              <a16:creationId xmlns:a16="http://schemas.microsoft.com/office/drawing/2014/main" id="{CAD4FAB3-F33D-4CA3-BB44-5D31C9B3F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23825"/>
          <a:ext cx="1781175" cy="428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25D0-AF91-44F8-8DBE-D169ED4282DA}">
  <dimension ref="A1:D57"/>
  <sheetViews>
    <sheetView tabSelected="1" workbookViewId="0">
      <selection sqref="A1:B1"/>
    </sheetView>
  </sheetViews>
  <sheetFormatPr defaultRowHeight="15" x14ac:dyDescent="0.25"/>
  <cols>
    <col min="1" max="1" width="15.7109375" customWidth="1"/>
    <col min="2" max="2" width="46.42578125" customWidth="1"/>
    <col min="3" max="3" width="10.5703125" customWidth="1"/>
    <col min="4" max="4" width="12.140625" customWidth="1"/>
  </cols>
  <sheetData>
    <row r="1" spans="1:4" ht="54" customHeight="1" x14ac:dyDescent="0.25">
      <c r="A1" s="17" t="s">
        <v>0</v>
      </c>
      <c r="B1" s="17"/>
      <c r="C1" s="1"/>
      <c r="D1" s="1"/>
    </row>
    <row r="2" spans="1:4" ht="31.5" x14ac:dyDescent="0.5">
      <c r="A2" s="2" t="s">
        <v>1</v>
      </c>
      <c r="B2" s="3"/>
      <c r="C2" s="4"/>
      <c r="D2" s="5" t="s">
        <v>108</v>
      </c>
    </row>
    <row r="3" spans="1:4" x14ac:dyDescent="0.25">
      <c r="A3" s="6"/>
      <c r="B3" s="7"/>
      <c r="C3" s="8"/>
      <c r="D3" s="8"/>
    </row>
    <row r="4" spans="1:4" ht="38.25" x14ac:dyDescent="0.25">
      <c r="A4" s="9" t="s">
        <v>2</v>
      </c>
      <c r="B4" s="9" t="s">
        <v>3</v>
      </c>
      <c r="C4" s="9" t="s">
        <v>4</v>
      </c>
      <c r="D4" s="10" t="s">
        <v>5</v>
      </c>
    </row>
    <row r="5" spans="1:4" x14ac:dyDescent="0.25">
      <c r="A5" s="11" t="s">
        <v>6</v>
      </c>
      <c r="B5" s="11" t="s">
        <v>7</v>
      </c>
      <c r="C5" s="12">
        <v>181.83</v>
      </c>
      <c r="D5" s="13">
        <v>123</v>
      </c>
    </row>
    <row r="6" spans="1:4" x14ac:dyDescent="0.25">
      <c r="A6" s="11" t="s">
        <v>8</v>
      </c>
      <c r="B6" s="11" t="s">
        <v>9</v>
      </c>
      <c r="C6" s="12">
        <v>59.9</v>
      </c>
      <c r="D6" s="13">
        <v>37</v>
      </c>
    </row>
    <row r="7" spans="1:4" x14ac:dyDescent="0.25">
      <c r="A7" s="11" t="s">
        <v>10</v>
      </c>
      <c r="B7" s="11" t="s">
        <v>11</v>
      </c>
      <c r="C7" s="12">
        <v>44.01</v>
      </c>
      <c r="D7" s="13">
        <v>20</v>
      </c>
    </row>
    <row r="8" spans="1:4" x14ac:dyDescent="0.25">
      <c r="A8" s="11" t="s">
        <v>12</v>
      </c>
      <c r="B8" s="11" t="s">
        <v>13</v>
      </c>
      <c r="C8" s="12">
        <v>14</v>
      </c>
      <c r="D8" s="13">
        <v>6</v>
      </c>
    </row>
    <row r="9" spans="1:4" x14ac:dyDescent="0.25">
      <c r="A9" s="11" t="s">
        <v>14</v>
      </c>
      <c r="B9" s="11" t="s">
        <v>15</v>
      </c>
      <c r="C9" s="12">
        <v>6.6</v>
      </c>
      <c r="D9" s="13">
        <v>3.5</v>
      </c>
    </row>
    <row r="10" spans="1:4" x14ac:dyDescent="0.25">
      <c r="A10" s="11" t="s">
        <v>16</v>
      </c>
      <c r="B10" s="11" t="s">
        <v>17</v>
      </c>
      <c r="C10" s="12">
        <v>2.41</v>
      </c>
      <c r="D10" s="13">
        <v>1</v>
      </c>
    </row>
    <row r="11" spans="1:4" x14ac:dyDescent="0.25">
      <c r="A11" s="11" t="s">
        <v>18</v>
      </c>
      <c r="B11" s="11" t="s">
        <v>19</v>
      </c>
      <c r="C11" s="12">
        <v>2.41</v>
      </c>
      <c r="D11" s="13">
        <v>1</v>
      </c>
    </row>
    <row r="12" spans="1:4" x14ac:dyDescent="0.25">
      <c r="A12" s="11" t="s">
        <v>20</v>
      </c>
      <c r="B12" s="11" t="s">
        <v>21</v>
      </c>
      <c r="C12" s="12">
        <v>2.41</v>
      </c>
      <c r="D12" s="13">
        <v>1</v>
      </c>
    </row>
    <row r="13" spans="1:4" x14ac:dyDescent="0.25">
      <c r="A13" s="11" t="s">
        <v>22</v>
      </c>
      <c r="B13" s="11" t="s">
        <v>23</v>
      </c>
      <c r="C13" s="12">
        <v>2.41</v>
      </c>
      <c r="D13" s="13">
        <v>1</v>
      </c>
    </row>
    <row r="14" spans="1:4" x14ac:dyDescent="0.25">
      <c r="A14" s="11" t="s">
        <v>24</v>
      </c>
      <c r="B14" s="11" t="s">
        <v>25</v>
      </c>
      <c r="C14" s="12">
        <v>2.41</v>
      </c>
      <c r="D14" s="13">
        <v>1</v>
      </c>
    </row>
    <row r="15" spans="1:4" x14ac:dyDescent="0.25">
      <c r="A15" s="11" t="s">
        <v>26</v>
      </c>
      <c r="B15" s="11" t="s">
        <v>27</v>
      </c>
      <c r="C15" s="12">
        <v>2.64</v>
      </c>
      <c r="D15" s="13">
        <v>1.2</v>
      </c>
    </row>
    <row r="16" spans="1:4" x14ac:dyDescent="0.25">
      <c r="A16" s="11" t="s">
        <v>28</v>
      </c>
      <c r="B16" s="11" t="s">
        <v>29</v>
      </c>
      <c r="C16" s="12">
        <v>2.64</v>
      </c>
      <c r="D16" s="13">
        <v>1.2</v>
      </c>
    </row>
    <row r="17" spans="1:4" x14ac:dyDescent="0.25">
      <c r="A17" s="11" t="s">
        <v>30</v>
      </c>
      <c r="B17" s="11" t="s">
        <v>31</v>
      </c>
      <c r="C17" s="12">
        <v>2.64</v>
      </c>
      <c r="D17" s="13">
        <v>1.2</v>
      </c>
    </row>
    <row r="18" spans="1:4" x14ac:dyDescent="0.25">
      <c r="A18" s="11" t="s">
        <v>32</v>
      </c>
      <c r="B18" s="11" t="s">
        <v>33</v>
      </c>
      <c r="C18" s="12">
        <v>2.64</v>
      </c>
      <c r="D18" s="13">
        <v>1.2</v>
      </c>
    </row>
    <row r="19" spans="1:4" x14ac:dyDescent="0.25">
      <c r="A19" s="11" t="s">
        <v>34</v>
      </c>
      <c r="B19" s="11" t="s">
        <v>35</v>
      </c>
      <c r="C19" s="12">
        <v>6.18</v>
      </c>
      <c r="D19" s="13">
        <v>3</v>
      </c>
    </row>
    <row r="20" spans="1:4" x14ac:dyDescent="0.25">
      <c r="A20" s="11" t="s">
        <v>36</v>
      </c>
      <c r="B20" s="11" t="s">
        <v>37</v>
      </c>
      <c r="C20" s="12">
        <v>5.4</v>
      </c>
      <c r="D20" s="13">
        <v>2.6</v>
      </c>
    </row>
    <row r="21" spans="1:4" x14ac:dyDescent="0.25">
      <c r="A21" s="11" t="s">
        <v>38</v>
      </c>
      <c r="B21" s="11" t="s">
        <v>39</v>
      </c>
      <c r="C21" s="12">
        <v>6.43</v>
      </c>
      <c r="D21" s="13">
        <v>3.2</v>
      </c>
    </row>
    <row r="22" spans="1:4" x14ac:dyDescent="0.25">
      <c r="A22" s="11" t="s">
        <v>40</v>
      </c>
      <c r="B22" s="11" t="s">
        <v>41</v>
      </c>
      <c r="C22" s="12">
        <v>1.7</v>
      </c>
      <c r="D22" s="13">
        <v>0.97</v>
      </c>
    </row>
    <row r="23" spans="1:4" x14ac:dyDescent="0.25">
      <c r="A23" s="11" t="s">
        <v>42</v>
      </c>
      <c r="B23" s="11" t="s">
        <v>43</v>
      </c>
      <c r="C23" s="12">
        <v>1.7</v>
      </c>
      <c r="D23" s="13">
        <v>0.97</v>
      </c>
    </row>
    <row r="24" spans="1:4" x14ac:dyDescent="0.25">
      <c r="A24" s="11" t="s">
        <v>44</v>
      </c>
      <c r="B24" s="11" t="s">
        <v>45</v>
      </c>
      <c r="C24" s="12">
        <v>12.8</v>
      </c>
      <c r="D24" s="13">
        <v>6</v>
      </c>
    </row>
    <row r="25" spans="1:4" x14ac:dyDescent="0.25">
      <c r="A25" s="11" t="s">
        <v>46</v>
      </c>
      <c r="B25" s="11" t="s">
        <v>47</v>
      </c>
      <c r="C25" s="12">
        <v>12.8</v>
      </c>
      <c r="D25" s="13">
        <v>6</v>
      </c>
    </row>
    <row r="26" spans="1:4" x14ac:dyDescent="0.25">
      <c r="A26" s="11" t="s">
        <v>48</v>
      </c>
      <c r="B26" s="11" t="s">
        <v>49</v>
      </c>
      <c r="C26" s="12">
        <v>5.88</v>
      </c>
      <c r="D26" s="13">
        <v>2.5</v>
      </c>
    </row>
    <row r="27" spans="1:4" x14ac:dyDescent="0.25">
      <c r="A27" s="11" t="s">
        <v>50</v>
      </c>
      <c r="B27" s="11" t="s">
        <v>51</v>
      </c>
      <c r="C27" s="12">
        <v>11.53</v>
      </c>
      <c r="D27" s="13">
        <v>5</v>
      </c>
    </row>
    <row r="28" spans="1:4" x14ac:dyDescent="0.25">
      <c r="A28" s="11" t="s">
        <v>52</v>
      </c>
      <c r="B28" s="11" t="s">
        <v>53</v>
      </c>
      <c r="C28" s="12">
        <v>3.95</v>
      </c>
      <c r="D28" s="13">
        <v>2</v>
      </c>
    </row>
    <row r="29" spans="1:4" x14ac:dyDescent="0.25">
      <c r="A29" s="11" t="s">
        <v>54</v>
      </c>
      <c r="B29" s="11" t="s">
        <v>55</v>
      </c>
      <c r="C29" s="12">
        <v>3.95</v>
      </c>
      <c r="D29" s="13">
        <v>2</v>
      </c>
    </row>
    <row r="30" spans="1:4" x14ac:dyDescent="0.25">
      <c r="A30" s="11" t="s">
        <v>56</v>
      </c>
      <c r="B30" s="11" t="s">
        <v>57</v>
      </c>
      <c r="C30" s="12">
        <v>3.95</v>
      </c>
      <c r="D30" s="13">
        <v>2</v>
      </c>
    </row>
    <row r="31" spans="1:4" x14ac:dyDescent="0.25">
      <c r="A31" s="11" t="s">
        <v>58</v>
      </c>
      <c r="B31" s="11" t="s">
        <v>59</v>
      </c>
      <c r="C31" s="12">
        <v>3.13</v>
      </c>
      <c r="D31" s="13">
        <v>1.5</v>
      </c>
    </row>
    <row r="32" spans="1:4" x14ac:dyDescent="0.25">
      <c r="A32" s="11" t="s">
        <v>60</v>
      </c>
      <c r="B32" s="11" t="s">
        <v>61</v>
      </c>
      <c r="C32" s="12">
        <v>15.63</v>
      </c>
      <c r="D32" s="13">
        <v>7.5</v>
      </c>
    </row>
    <row r="33" spans="1:4" x14ac:dyDescent="0.25">
      <c r="A33" s="11" t="s">
        <v>62</v>
      </c>
      <c r="B33" s="11" t="s">
        <v>63</v>
      </c>
      <c r="C33" s="12">
        <v>3.08</v>
      </c>
      <c r="D33" s="13">
        <v>1.5</v>
      </c>
    </row>
    <row r="34" spans="1:4" x14ac:dyDescent="0.25">
      <c r="A34" s="11" t="s">
        <v>64</v>
      </c>
      <c r="B34" s="11" t="s">
        <v>65</v>
      </c>
      <c r="C34" s="12">
        <v>3.08</v>
      </c>
      <c r="D34" s="13">
        <v>1.5</v>
      </c>
    </row>
    <row r="35" spans="1:4" x14ac:dyDescent="0.25">
      <c r="A35" s="11" t="s">
        <v>66</v>
      </c>
      <c r="B35" s="11" t="s">
        <v>67</v>
      </c>
      <c r="C35" s="12">
        <v>4.7</v>
      </c>
      <c r="D35" s="13">
        <v>2.1</v>
      </c>
    </row>
    <row r="36" spans="1:4" x14ac:dyDescent="0.25">
      <c r="A36" s="11" t="s">
        <v>68</v>
      </c>
      <c r="B36" s="11" t="s">
        <v>69</v>
      </c>
      <c r="C36" s="12">
        <v>4.7</v>
      </c>
      <c r="D36" s="13">
        <v>2.1</v>
      </c>
    </row>
    <row r="37" spans="1:4" x14ac:dyDescent="0.25">
      <c r="A37" s="11" t="s">
        <v>70</v>
      </c>
      <c r="B37" s="11" t="s">
        <v>71</v>
      </c>
      <c r="C37" s="12">
        <v>4.7</v>
      </c>
      <c r="D37" s="13">
        <v>2.1</v>
      </c>
    </row>
    <row r="38" spans="1:4" x14ac:dyDescent="0.25">
      <c r="A38" s="11" t="s">
        <v>72</v>
      </c>
      <c r="B38" s="11" t="s">
        <v>73</v>
      </c>
      <c r="C38" s="12">
        <v>4.7</v>
      </c>
      <c r="D38" s="13">
        <v>2.1</v>
      </c>
    </row>
    <row r="39" spans="1:4" x14ac:dyDescent="0.25">
      <c r="A39" s="11" t="s">
        <v>74</v>
      </c>
      <c r="B39" s="11" t="s">
        <v>75</v>
      </c>
      <c r="C39" s="12">
        <v>1.62</v>
      </c>
      <c r="D39" s="13">
        <v>1.1000000000000001</v>
      </c>
    </row>
    <row r="40" spans="1:4" x14ac:dyDescent="0.25">
      <c r="A40" s="11" t="s">
        <v>76</v>
      </c>
      <c r="B40" s="11" t="s">
        <v>77</v>
      </c>
      <c r="C40" s="12">
        <v>6.74</v>
      </c>
      <c r="D40" s="13">
        <v>3</v>
      </c>
    </row>
    <row r="41" spans="1:4" x14ac:dyDescent="0.25">
      <c r="A41" s="11" t="s">
        <v>104</v>
      </c>
      <c r="B41" s="11" t="s">
        <v>106</v>
      </c>
      <c r="C41" s="12">
        <v>26.35</v>
      </c>
      <c r="D41" s="13">
        <v>17.920000000000002</v>
      </c>
    </row>
    <row r="42" spans="1:4" x14ac:dyDescent="0.25">
      <c r="A42" s="11" t="s">
        <v>105</v>
      </c>
      <c r="B42" s="11" t="s">
        <v>107</v>
      </c>
      <c r="C42" s="12">
        <v>26.35</v>
      </c>
      <c r="D42" s="13">
        <v>17.920000000000002</v>
      </c>
    </row>
    <row r="43" spans="1:4" x14ac:dyDescent="0.25">
      <c r="A43" s="11" t="s">
        <v>78</v>
      </c>
      <c r="B43" s="11" t="s">
        <v>79</v>
      </c>
      <c r="C43" s="12">
        <v>8.42</v>
      </c>
      <c r="D43" s="13">
        <v>3.5</v>
      </c>
    </row>
    <row r="44" spans="1:4" x14ac:dyDescent="0.25">
      <c r="A44" s="11" t="s">
        <v>80</v>
      </c>
      <c r="B44" s="11" t="s">
        <v>81</v>
      </c>
      <c r="C44" s="12">
        <v>8.42</v>
      </c>
      <c r="D44" s="13">
        <v>3.5</v>
      </c>
    </row>
    <row r="45" spans="1:4" x14ac:dyDescent="0.25">
      <c r="A45" s="11" t="s">
        <v>82</v>
      </c>
      <c r="B45" s="11" t="s">
        <v>83</v>
      </c>
      <c r="C45" s="12">
        <v>8.42</v>
      </c>
      <c r="D45" s="13">
        <v>3.5</v>
      </c>
    </row>
    <row r="46" spans="1:4" x14ac:dyDescent="0.25">
      <c r="A46" s="11" t="s">
        <v>84</v>
      </c>
      <c r="B46" s="11" t="s">
        <v>85</v>
      </c>
      <c r="C46" s="12">
        <v>8.42</v>
      </c>
      <c r="D46" s="13">
        <v>3.5</v>
      </c>
    </row>
    <row r="47" spans="1:4" x14ac:dyDescent="0.25">
      <c r="A47" s="11" t="s">
        <v>86</v>
      </c>
      <c r="B47" s="11" t="s">
        <v>87</v>
      </c>
      <c r="C47" s="12">
        <v>8.42</v>
      </c>
      <c r="D47" s="13">
        <v>3.5</v>
      </c>
    </row>
    <row r="48" spans="1:4" x14ac:dyDescent="0.25">
      <c r="A48" s="11" t="s">
        <v>88</v>
      </c>
      <c r="B48" s="11" t="s">
        <v>89</v>
      </c>
      <c r="C48" s="12">
        <v>8.42</v>
      </c>
      <c r="D48" s="13">
        <v>3.5</v>
      </c>
    </row>
    <row r="49" spans="1:4" x14ac:dyDescent="0.25">
      <c r="A49" s="11" t="s">
        <v>90</v>
      </c>
      <c r="B49" s="11" t="s">
        <v>91</v>
      </c>
      <c r="C49" s="12">
        <v>6.06</v>
      </c>
      <c r="D49" s="13">
        <v>3</v>
      </c>
    </row>
    <row r="50" spans="1:4" x14ac:dyDescent="0.25">
      <c r="A50" s="11" t="s">
        <v>92</v>
      </c>
      <c r="B50" s="11" t="s">
        <v>93</v>
      </c>
      <c r="C50" s="12">
        <v>8.57</v>
      </c>
      <c r="D50" s="13">
        <v>4</v>
      </c>
    </row>
    <row r="51" spans="1:4" x14ac:dyDescent="0.25">
      <c r="A51" s="11" t="s">
        <v>94</v>
      </c>
      <c r="B51" s="11" t="s">
        <v>95</v>
      </c>
      <c r="C51" s="12">
        <v>9.09</v>
      </c>
      <c r="D51" s="13">
        <v>4.5</v>
      </c>
    </row>
    <row r="52" spans="1:4" x14ac:dyDescent="0.25">
      <c r="A52" s="11" t="s">
        <v>96</v>
      </c>
      <c r="B52" s="11" t="s">
        <v>97</v>
      </c>
      <c r="C52" s="12">
        <v>1.3</v>
      </c>
      <c r="D52" s="13">
        <v>0.7</v>
      </c>
    </row>
    <row r="53" spans="1:4" x14ac:dyDescent="0.25">
      <c r="A53" s="11" t="s">
        <v>98</v>
      </c>
      <c r="B53" s="11" t="s">
        <v>99</v>
      </c>
      <c r="C53" s="12">
        <v>1.3</v>
      </c>
      <c r="D53" s="13">
        <v>0.7</v>
      </c>
    </row>
    <row r="54" spans="1:4" x14ac:dyDescent="0.25">
      <c r="A54" s="11" t="s">
        <v>100</v>
      </c>
      <c r="B54" s="11" t="s">
        <v>101</v>
      </c>
      <c r="C54" s="12">
        <v>0.62</v>
      </c>
      <c r="D54" s="13">
        <v>0.4</v>
      </c>
    </row>
    <row r="55" spans="1:4" x14ac:dyDescent="0.25">
      <c r="A55" s="14"/>
    </row>
    <row r="56" spans="1:4" x14ac:dyDescent="0.25">
      <c r="A56" s="15" t="s">
        <v>102</v>
      </c>
    </row>
    <row r="57" spans="1:4" x14ac:dyDescent="0.25">
      <c r="A57" s="16" t="s">
        <v>103</v>
      </c>
    </row>
  </sheetData>
  <mergeCells count="1">
    <mergeCell ref="A1:B1"/>
  </mergeCells>
  <conditionalFormatting sqref="A57">
    <cfRule type="expression" dxfId="1" priority="1" stopIfTrue="1">
      <formula>#REF!&lt;&gt;""</formula>
    </cfRule>
  </conditionalFormatting>
  <conditionalFormatting sqref="A5:A54">
    <cfRule type="duplicateValues" dxfId="0" priority="2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mojca.plesnar</dc:creator>
  <cp:lastModifiedBy>Robert Mestnik</cp:lastModifiedBy>
  <dcterms:created xsi:type="dcterms:W3CDTF">2021-11-30T10:39:49Z</dcterms:created>
  <dcterms:modified xsi:type="dcterms:W3CDTF">2022-01-13T10:24:55Z</dcterms:modified>
</cp:coreProperties>
</file>