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07\"/>
    </mc:Choice>
  </mc:AlternateContent>
  <xr:revisionPtr revIDLastSave="0" documentId="13_ncr:1_{9BE8294E-9C9F-4704-868B-3389DA1E6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<sst xmlns="http://schemas.openxmlformats.org/spreadsheetml/2006/main" count="127" uniqueCount="127">
  <si>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</si>
  <si>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</si>
  <si>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</si>
  <si>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</si>
  <si>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</si>
  <si>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Lepilo v traku</t>
  </si>
  <si>
    <t>Dopuščamo možnost nenamernih napak v tisku.</t>
  </si>
  <si>
    <t>Kemični svinčniki</t>
  </si>
  <si>
    <t>KO38611</t>
  </si>
  <si>
    <t>KO38621</t>
  </si>
  <si>
    <t>KO38631</t>
  </si>
  <si>
    <t>KO37611</t>
  </si>
  <si>
    <t>KO37621</t>
  </si>
  <si>
    <t>KO37631</t>
  </si>
  <si>
    <t>Kemični svinčniki grip K6, fine, moder</t>
  </si>
  <si>
    <t>Kemični svinčniki grip K6, fine, črn</t>
  </si>
  <si>
    <t>Kemični svinčniki grip K6, fine, rdeč</t>
  </si>
  <si>
    <t>Kemični svinčniki grip K6, medium, moder</t>
  </si>
  <si>
    <t>Kemični svinčniki grip K6, medium, črn</t>
  </si>
  <si>
    <t>Kemični svinčniki grip K6, medium, rdeč</t>
  </si>
  <si>
    <t>Označevalniki teksta</t>
  </si>
  <si>
    <t>KO36201</t>
  </si>
  <si>
    <t>Označevalnik teksta rumen</t>
  </si>
  <si>
    <t>KO36240</t>
  </si>
  <si>
    <t>Označevalnik teksta komplet 4 kos</t>
  </si>
  <si>
    <t>Markerji</t>
  </si>
  <si>
    <t>KO20843</t>
  </si>
  <si>
    <t>Marker za belo tablo, komplet 4 kos</t>
  </si>
  <si>
    <t>Svinčniki in barvice</t>
  </si>
  <si>
    <t>KO92300</t>
  </si>
  <si>
    <t>Svinčnik HB, trikotna oblika</t>
  </si>
  <si>
    <t>KO92600</t>
  </si>
  <si>
    <t>Svinčnik HB, šestkotna oblika</t>
  </si>
  <si>
    <t>KO92530</t>
  </si>
  <si>
    <t>Svinčnik Coach, trikotna oblika</t>
  </si>
  <si>
    <t>KO93312</t>
  </si>
  <si>
    <t>Barvice trikotne, 12 kos</t>
  </si>
  <si>
    <t>KO93324</t>
  </si>
  <si>
    <t>Barvice trikotne, 24 kos</t>
  </si>
  <si>
    <t>KO93507</t>
  </si>
  <si>
    <t>KO93512</t>
  </si>
  <si>
    <t>Barvice Jumbo, 12 kos</t>
  </si>
  <si>
    <t>Voščenke</t>
  </si>
  <si>
    <t>KO33101</t>
  </si>
  <si>
    <t>Voščenke tanke, 12 kos</t>
  </si>
  <si>
    <t>KO33141</t>
  </si>
  <si>
    <t>Voščenke Jumbo 12 kos</t>
  </si>
  <si>
    <t>Flomastri</t>
  </si>
  <si>
    <t>Korekture</t>
  </si>
  <si>
    <t>KO84723</t>
  </si>
  <si>
    <t>Korekturni trak 8,5m x 4,2mm</t>
  </si>
  <si>
    <t>KO84824</t>
  </si>
  <si>
    <t>Korekturni trak Scooter 5m x 4,2mm</t>
  </si>
  <si>
    <t>KO66461</t>
  </si>
  <si>
    <t>Korekturna tekočina z gobico, 20 ml</t>
  </si>
  <si>
    <t>Lepila</t>
  </si>
  <si>
    <t>KO20257</t>
  </si>
  <si>
    <t>KO16502</t>
  </si>
  <si>
    <t>Lepilo Kameleon, 15g</t>
  </si>
  <si>
    <t>KO12152</t>
  </si>
  <si>
    <t>Lepilo v stiku, 15g</t>
  </si>
  <si>
    <t>KO12402</t>
  </si>
  <si>
    <t>Lepilo v stiku, 40g</t>
  </si>
  <si>
    <t>KO38112</t>
  </si>
  <si>
    <t>KO75205</t>
  </si>
  <si>
    <t>KO26314</t>
  </si>
  <si>
    <t>Lepilo sekundno, 3g</t>
  </si>
  <si>
    <t>KO26344</t>
  </si>
  <si>
    <t>Lepilo sekundno, gel, 3 x 1g</t>
  </si>
  <si>
    <t>Karbon papir</t>
  </si>
  <si>
    <t>KO78492</t>
  </si>
  <si>
    <t>Karbon papir črn, 100 listov</t>
  </si>
  <si>
    <t>KO78478</t>
  </si>
  <si>
    <t>Karbon papir moder, 100 listov</t>
  </si>
  <si>
    <t>Cene so v EUR in ne vključujejo DDV.</t>
  </si>
  <si>
    <t xml:space="preserve">Pridržujemo si pravico do sprememb tehničnih podatkov ali cen brez predhodnega opozorila. </t>
  </si>
  <si>
    <t>Lepilo v stiku, 20g</t>
  </si>
  <si>
    <t>KO12202</t>
  </si>
  <si>
    <t>Vodene barvice</t>
  </si>
  <si>
    <t>KO30101</t>
  </si>
  <si>
    <t>KO30102</t>
  </si>
  <si>
    <t>Vodene barvice, premer 25mm</t>
  </si>
  <si>
    <t>Vodene barvice, premer 30mm</t>
  </si>
  <si>
    <t>Lepilo v stiku, 10g ECO</t>
  </si>
  <si>
    <t>Lepilo v stiku, 20g ECO</t>
  </si>
  <si>
    <t>KO13102</t>
  </si>
  <si>
    <t>KO13202</t>
  </si>
  <si>
    <t>Radirke</t>
  </si>
  <si>
    <t>KO40212</t>
  </si>
  <si>
    <t>Radirka črna, 2 kos v blistru</t>
  </si>
  <si>
    <t>Lepilo univerzalno Eko, 125 ml</t>
  </si>
  <si>
    <t>KO76452</t>
  </si>
  <si>
    <t>Termalni papir za odtise, 100 listov</t>
  </si>
  <si>
    <t>Termalni papir za odtise (za tetoviranje)</t>
  </si>
  <si>
    <t>Lepilo tekoče za papir 50ml GluFix</t>
  </si>
  <si>
    <t>KO22840</t>
  </si>
  <si>
    <t>Marker za belo tablo, komplet, tanki 4 kos</t>
  </si>
  <si>
    <t>KO22846</t>
  </si>
  <si>
    <t>Marker za belo tablo, komplet, tanki 6 kos</t>
  </si>
  <si>
    <t>Flomastri, tanka mina, 12 kos</t>
  </si>
  <si>
    <t>KO29043</t>
  </si>
  <si>
    <t>Flomastri, debela mina, 12 kos</t>
  </si>
  <si>
    <t>KO36246</t>
  </si>
  <si>
    <t>Označevalnik teksta komplet pastel 6 kos</t>
  </si>
  <si>
    <t>KO29013</t>
  </si>
  <si>
    <t>KO37154</t>
  </si>
  <si>
    <t>KO37150</t>
  </si>
  <si>
    <t>Kemični svinčniki K.Pen, 4 kos, assort., blister</t>
  </si>
  <si>
    <t>Kemični svinčniki K.Pen, 10 kos, assort., blister</t>
  </si>
  <si>
    <t>Sredstva za dezinfekcijo</t>
  </si>
  <si>
    <t>KO32600</t>
  </si>
  <si>
    <t>KO32602</t>
  </si>
  <si>
    <t>KO32601</t>
  </si>
  <si>
    <t>Razkužilo, 28 ml</t>
  </si>
  <si>
    <t>Razkužilo, 250 ml</t>
  </si>
  <si>
    <t>Razkužilo, 1 liter</t>
  </si>
  <si>
    <t>Stran v katalogu</t>
  </si>
  <si>
    <r>
      <t xml:space="preserve">Barvice Jumbo, začetni set  </t>
    </r>
    <r>
      <rPr>
        <sz val="10"/>
        <color rgb="FFFF0000"/>
        <rFont val="Calibri"/>
        <family val="2"/>
        <charset val="238"/>
        <scheme val="minor"/>
      </rPr>
      <t>(do odprodaje zaloge)</t>
    </r>
  </si>
  <si>
    <t>KO93310</t>
  </si>
  <si>
    <t>KO93311</t>
  </si>
  <si>
    <t>KO93316</t>
  </si>
  <si>
    <t>Barvice Kolores Style, 15 kos</t>
  </si>
  <si>
    <t>Barvice Kolores Pastel, 12 kos</t>
  </si>
  <si>
    <t>Barvice Kolores Style Metallic, 12 kos</t>
  </si>
  <si>
    <t>Ljubljana, 1.7.2022</t>
  </si>
  <si>
    <t>PPC 2022-07</t>
  </si>
  <si>
    <t>Cenik velja od 1.7.2022 do spremembe.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</si>
</sst>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0" fillId="0" borderId="0" xfId="0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5" fillId="2" borderId="4" xfId="0" applyFont="1" applyFill="1" applyBorder="1" applyAlignment="1"/>
    <xf numFmtId="0" fontId="6" fillId="0" borderId="0" xfId="0" applyFont="1"/>
    <xf numFmtId="0" fontId="6" fillId="0" borderId="3" xfId="0" applyFont="1" applyFill="1" applyBorder="1"/>
    <xf numFmtId="0" fontId="9" fillId="0" borderId="1" xfId="0" applyFont="1" applyBorder="1"/>
    <xf numFmtId="1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wrapText="1"/>
    </xf>
    <xf numFmtId="10" fontId="6" fillId="0" borderId="0" xfId="2" applyNumberFormat="1" applyFont="1"/>
    <xf numFmtId="164" fontId="2" fillId="0" borderId="0" xfId="1" applyNumberFormat="1" applyFont="1" applyAlignment="1">
      <alignment horizontal="left" vertical="center" wrapText="1"/>
    </xf>
  </cellXfs>
  <cellStyles count="3">
    <cellStyle name="Navadno" xfId="0" builtinId="0"/>
    <cellStyle name="Odstotek" xfId="2" builtinId="5"/>
    <cellStyle name="Slog 1" xfId="1" xr:uid="{00000000-0005-0000-0000-000002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190500</xdr:rowOff>
    </xdr:from>
    <xdr:to>
      <xdr:col>4</xdr:col>
      <xdr:colOff>9906</xdr:colOff>
      <xdr:row>0</xdr:row>
      <xdr:rowOff>550164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90500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</xdr:colOff>
      <xdr:row>1</xdr:row>
      <xdr:rowOff>79031</xdr:rowOff>
    </xdr:from>
    <xdr:to>
      <xdr:col>2</xdr:col>
      <xdr:colOff>38100</xdr:colOff>
      <xdr:row>1</xdr:row>
      <xdr:rowOff>358357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" y="793406"/>
          <a:ext cx="1215390" cy="279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tabSelected="1" zoomScaleNormal="100" workbookViewId="0">
      <pane ySplit="3" topLeftCell="A4" activePane="bottomLeft" state="frozen"/>
      <selection pane="bottomLeft" activeCell="C10" sqref="C10"/>
    </sheetView>
  </sheetViews>
  <sheetFormatPr defaultRowHeight="15" x14ac:dyDescent="0.25"/>
  <cols>
    <col min="1" max="1" width="13.7109375" customWidth="1"/>
    <col min="2" max="2" width="17.85546875" style="11" customWidth="1"/>
    <col min="3" max="3" width="50.28515625" customWidth="1"/>
    <col min="4" max="4" width="12" customWidth="1"/>
    <col min="5" max="5" width="6.85546875" customWidth="1"/>
    <col min="6" max="6" width="7.85546875" style="19" bestFit="1" customWidth="1"/>
  </cols>
  <sheetData>
    <row r="1" spans="1:6" ht="56.25" customHeight="1" x14ac:dyDescent="0.25">
      <c r="A1" s="30" t="s">
        <v>0</v>
      </c>
      <c r="B1" s="30"/>
      <c r="C1" s="1"/>
      <c r="D1" s="1"/>
    </row>
    <row r="2" spans="1:6" ht="31.5" x14ac:dyDescent="0.5">
      <c r="A2" s="2" t="s">
        <v>1</v>
      </c>
      <c r="B2" s="3"/>
      <c r="C2" s="1"/>
      <c r="D2" s="4" t="s">
        <v>124</v>
      </c>
    </row>
    <row r="3" spans="1:6" s="26" customFormat="1" ht="32.25" customHeight="1" x14ac:dyDescent="0.25">
      <c r="A3" s="23" t="s">
        <v>2</v>
      </c>
      <c r="B3" s="24" t="s">
        <v>3</v>
      </c>
      <c r="C3" s="23" t="s">
        <v>4</v>
      </c>
      <c r="D3" s="25" t="s">
        <v>125</v>
      </c>
      <c r="F3" s="27" t="s">
        <v>116</v>
      </c>
    </row>
    <row r="4" spans="1:6" x14ac:dyDescent="0.25">
      <c r="A4" s="14" t="s">
        <v>7</v>
      </c>
      <c r="B4" s="15"/>
      <c r="C4" s="15"/>
      <c r="D4" s="18"/>
    </row>
    <row r="5" spans="1:6" x14ac:dyDescent="0.25">
      <c r="A5" s="12" t="s">
        <v>105</v>
      </c>
      <c r="B5" s="13">
        <v>9023800371546</v>
      </c>
      <c r="C5" s="5" t="s">
        <v>107</v>
      </c>
      <c r="D5" s="28">
        <v>1.3817999999999997</v>
      </c>
      <c r="E5" s="29"/>
      <c r="F5" s="19">
        <v>7</v>
      </c>
    </row>
    <row r="6" spans="1:6" x14ac:dyDescent="0.25">
      <c r="A6" s="12" t="s">
        <v>106</v>
      </c>
      <c r="B6" s="13">
        <v>9023800371508</v>
      </c>
      <c r="C6" s="5" t="s">
        <v>108</v>
      </c>
      <c r="D6" s="28">
        <v>2.8498399999999995</v>
      </c>
      <c r="E6" s="29"/>
      <c r="F6" s="19">
        <v>7</v>
      </c>
    </row>
    <row r="7" spans="1:6" x14ac:dyDescent="0.25">
      <c r="A7" s="12" t="s">
        <v>8</v>
      </c>
      <c r="B7" s="13">
        <v>9023800386113</v>
      </c>
      <c r="C7" s="5" t="s">
        <v>14</v>
      </c>
      <c r="D7" s="28">
        <v>0.51351999999999998</v>
      </c>
      <c r="E7" s="29"/>
      <c r="F7" s="19">
        <v>8</v>
      </c>
    </row>
    <row r="8" spans="1:6" x14ac:dyDescent="0.25">
      <c r="A8" s="12" t="s">
        <v>9</v>
      </c>
      <c r="B8" s="13">
        <v>9023800386212</v>
      </c>
      <c r="C8" s="5" t="s">
        <v>15</v>
      </c>
      <c r="D8" s="28">
        <v>0.51351999999999998</v>
      </c>
      <c r="E8" s="29"/>
      <c r="F8" s="19">
        <v>8</v>
      </c>
    </row>
    <row r="9" spans="1:6" x14ac:dyDescent="0.25">
      <c r="A9" s="12" t="s">
        <v>10</v>
      </c>
      <c r="B9" s="13">
        <v>9023800386311</v>
      </c>
      <c r="C9" s="5" t="s">
        <v>16</v>
      </c>
      <c r="D9" s="28">
        <v>0.51351999999999998</v>
      </c>
      <c r="E9" s="29"/>
      <c r="F9" s="19">
        <v>8</v>
      </c>
    </row>
    <row r="10" spans="1:6" x14ac:dyDescent="0.25">
      <c r="A10" s="12" t="s">
        <v>11</v>
      </c>
      <c r="B10" s="13">
        <v>9023800376114</v>
      </c>
      <c r="C10" s="5" t="s">
        <v>17</v>
      </c>
      <c r="D10" s="28">
        <v>0.51351999999999998</v>
      </c>
      <c r="E10" s="29"/>
      <c r="F10" s="19">
        <v>8</v>
      </c>
    </row>
    <row r="11" spans="1:6" x14ac:dyDescent="0.25">
      <c r="A11" s="12" t="s">
        <v>12</v>
      </c>
      <c r="B11" s="13">
        <v>9023800376213</v>
      </c>
      <c r="C11" s="5" t="s">
        <v>18</v>
      </c>
      <c r="D11" s="28">
        <v>0.51351999999999998</v>
      </c>
      <c r="E11" s="29"/>
      <c r="F11" s="19">
        <v>8</v>
      </c>
    </row>
    <row r="12" spans="1:6" x14ac:dyDescent="0.25">
      <c r="A12" s="12" t="s">
        <v>13</v>
      </c>
      <c r="B12" s="13">
        <v>9023800376312</v>
      </c>
      <c r="C12" s="5" t="s">
        <v>19</v>
      </c>
      <c r="D12" s="28">
        <v>0.51351999999999998</v>
      </c>
      <c r="E12" s="29"/>
      <c r="F12" s="19">
        <v>8</v>
      </c>
    </row>
    <row r="13" spans="1:6" x14ac:dyDescent="0.25">
      <c r="A13" s="14" t="s">
        <v>25</v>
      </c>
      <c r="B13" s="15"/>
      <c r="C13" s="15"/>
      <c r="D13" s="18"/>
    </row>
    <row r="14" spans="1:6" x14ac:dyDescent="0.25">
      <c r="A14" s="5" t="s">
        <v>26</v>
      </c>
      <c r="B14" s="6">
        <v>9023800208439</v>
      </c>
      <c r="C14" s="5" t="s">
        <v>27</v>
      </c>
      <c r="D14" s="28">
        <v>3.1320799999999998</v>
      </c>
      <c r="E14" s="29"/>
      <c r="F14" s="19">
        <v>20</v>
      </c>
    </row>
    <row r="15" spans="1:6" x14ac:dyDescent="0.25">
      <c r="A15" s="5" t="s">
        <v>95</v>
      </c>
      <c r="B15" s="6">
        <v>9023800228406</v>
      </c>
      <c r="C15" s="5" t="s">
        <v>96</v>
      </c>
      <c r="D15" s="28">
        <v>3.1320799999999998</v>
      </c>
      <c r="E15" s="29"/>
      <c r="F15" s="19">
        <v>20</v>
      </c>
    </row>
    <row r="16" spans="1:6" x14ac:dyDescent="0.25">
      <c r="A16" s="5" t="s">
        <v>97</v>
      </c>
      <c r="B16" s="6">
        <v>9023800228468</v>
      </c>
      <c r="C16" s="5" t="s">
        <v>98</v>
      </c>
      <c r="D16" s="28">
        <v>4.6314799999999998</v>
      </c>
      <c r="E16" s="29"/>
      <c r="F16" s="19">
        <v>20</v>
      </c>
    </row>
    <row r="17" spans="1:6" x14ac:dyDescent="0.25">
      <c r="A17" s="14" t="s">
        <v>20</v>
      </c>
      <c r="B17" s="15"/>
      <c r="C17" s="15"/>
      <c r="D17" s="18"/>
    </row>
    <row r="18" spans="1:6" x14ac:dyDescent="0.25">
      <c r="A18" s="5" t="s">
        <v>21</v>
      </c>
      <c r="B18" s="6">
        <v>9023800362018</v>
      </c>
      <c r="C18" s="5" t="s">
        <v>22</v>
      </c>
      <c r="D18" s="28">
        <v>0.4801999999999999</v>
      </c>
      <c r="E18" s="29"/>
      <c r="F18" s="19">
        <v>22</v>
      </c>
    </row>
    <row r="19" spans="1:6" x14ac:dyDescent="0.25">
      <c r="A19" s="5" t="s">
        <v>23</v>
      </c>
      <c r="B19" s="6">
        <v>9023800362407</v>
      </c>
      <c r="C19" s="5" t="s">
        <v>24</v>
      </c>
      <c r="D19" s="28">
        <v>2.0423199999999997</v>
      </c>
      <c r="E19" s="29"/>
      <c r="F19" s="19">
        <v>22</v>
      </c>
    </row>
    <row r="20" spans="1:6" x14ac:dyDescent="0.25">
      <c r="A20" s="5" t="s">
        <v>102</v>
      </c>
      <c r="B20" s="6">
        <v>9023800362469</v>
      </c>
      <c r="C20" s="5" t="s">
        <v>103</v>
      </c>
      <c r="D20" s="28">
        <v>3.1320799999999998</v>
      </c>
      <c r="E20" s="29"/>
      <c r="F20" s="19">
        <v>22</v>
      </c>
    </row>
    <row r="21" spans="1:6" x14ac:dyDescent="0.25">
      <c r="A21" s="14" t="s">
        <v>28</v>
      </c>
      <c r="B21" s="15"/>
      <c r="C21" s="15"/>
      <c r="D21" s="18"/>
    </row>
    <row r="22" spans="1:6" x14ac:dyDescent="0.25">
      <c r="A22" s="12" t="s">
        <v>33</v>
      </c>
      <c r="B22" s="13">
        <v>9023800925305</v>
      </c>
      <c r="C22" s="5" t="s">
        <v>34</v>
      </c>
      <c r="D22" s="28">
        <v>0.5801599999999999</v>
      </c>
      <c r="E22" s="29"/>
      <c r="F22" s="19">
        <v>28</v>
      </c>
    </row>
    <row r="23" spans="1:6" x14ac:dyDescent="0.25">
      <c r="A23" s="12" t="s">
        <v>29</v>
      </c>
      <c r="B23" s="13">
        <v>9023800923004</v>
      </c>
      <c r="C23" s="5" t="s">
        <v>30</v>
      </c>
      <c r="D23" s="28">
        <v>0.17051999999999995</v>
      </c>
      <c r="E23" s="29"/>
      <c r="F23" s="19">
        <v>28</v>
      </c>
    </row>
    <row r="24" spans="1:6" x14ac:dyDescent="0.25">
      <c r="A24" s="12" t="s">
        <v>31</v>
      </c>
      <c r="B24" s="13">
        <v>9023800926005</v>
      </c>
      <c r="C24" s="5" t="s">
        <v>32</v>
      </c>
      <c r="D24" s="28">
        <v>0.17051999999999995</v>
      </c>
      <c r="E24" s="29"/>
      <c r="F24" s="19">
        <v>28</v>
      </c>
    </row>
    <row r="25" spans="1:6" x14ac:dyDescent="0.25">
      <c r="A25" s="12" t="s">
        <v>35</v>
      </c>
      <c r="B25" s="13">
        <v>9023800933126</v>
      </c>
      <c r="C25" s="5" t="s">
        <v>36</v>
      </c>
      <c r="D25" s="28">
        <v>2.6714799999999999</v>
      </c>
      <c r="E25" s="29"/>
      <c r="F25" s="19">
        <v>28</v>
      </c>
    </row>
    <row r="26" spans="1:6" x14ac:dyDescent="0.25">
      <c r="A26" s="12" t="s">
        <v>37</v>
      </c>
      <c r="B26" s="13">
        <v>9023800933249</v>
      </c>
      <c r="C26" s="5" t="s">
        <v>38</v>
      </c>
      <c r="D26" s="28">
        <v>5.2782799999999996</v>
      </c>
      <c r="E26" s="29"/>
      <c r="F26" s="19">
        <v>28</v>
      </c>
    </row>
    <row r="27" spans="1:6" x14ac:dyDescent="0.25">
      <c r="A27" s="12" t="s">
        <v>39</v>
      </c>
      <c r="B27" s="13">
        <v>9023800935076</v>
      </c>
      <c r="C27" s="5" t="s">
        <v>117</v>
      </c>
      <c r="D27" s="28">
        <v>3.37</v>
      </c>
      <c r="E27" s="29"/>
      <c r="F27" s="19">
        <v>28</v>
      </c>
    </row>
    <row r="28" spans="1:6" x14ac:dyDescent="0.25">
      <c r="A28" s="12" t="s">
        <v>40</v>
      </c>
      <c r="B28" s="13">
        <v>9023800935120</v>
      </c>
      <c r="C28" s="5" t="s">
        <v>41</v>
      </c>
      <c r="D28" s="28">
        <v>5.811399999999999</v>
      </c>
      <c r="E28" s="29"/>
      <c r="F28" s="19">
        <v>29</v>
      </c>
    </row>
    <row r="29" spans="1:6" x14ac:dyDescent="0.25">
      <c r="A29" s="21" t="s">
        <v>118</v>
      </c>
      <c r="B29" s="22">
        <v>9023800933102</v>
      </c>
      <c r="C29" s="20" t="s">
        <v>121</v>
      </c>
      <c r="D29" s="28">
        <v>4.0062399999999991</v>
      </c>
      <c r="E29" s="29"/>
      <c r="F29" s="19">
        <v>29</v>
      </c>
    </row>
    <row r="30" spans="1:6" x14ac:dyDescent="0.25">
      <c r="A30" s="21" t="s">
        <v>119</v>
      </c>
      <c r="B30" s="22">
        <v>9023800933119</v>
      </c>
      <c r="C30" s="20" t="s">
        <v>122</v>
      </c>
      <c r="D30" s="28">
        <v>3.4299999999999993</v>
      </c>
      <c r="E30" s="29"/>
      <c r="F30" s="19">
        <v>29</v>
      </c>
    </row>
    <row r="31" spans="1:6" x14ac:dyDescent="0.25">
      <c r="A31" s="21" t="s">
        <v>120</v>
      </c>
      <c r="B31" s="22">
        <v>9023800933164</v>
      </c>
      <c r="C31" s="20" t="s">
        <v>123</v>
      </c>
      <c r="D31" s="28">
        <v>5.6193199999999992</v>
      </c>
      <c r="E31" s="29"/>
      <c r="F31" s="19">
        <v>29</v>
      </c>
    </row>
    <row r="32" spans="1:6" x14ac:dyDescent="0.25">
      <c r="A32" s="14" t="s">
        <v>42</v>
      </c>
      <c r="B32" s="15"/>
      <c r="C32" s="15"/>
      <c r="D32" s="18"/>
    </row>
    <row r="33" spans="1:6" x14ac:dyDescent="0.25">
      <c r="A33" s="12" t="s">
        <v>43</v>
      </c>
      <c r="B33" s="13">
        <v>9023800331014</v>
      </c>
      <c r="C33" s="5" t="s">
        <v>44</v>
      </c>
      <c r="D33" s="28">
        <v>2.1991199999999997</v>
      </c>
      <c r="E33" s="29"/>
      <c r="F33" s="19">
        <v>31</v>
      </c>
    </row>
    <row r="34" spans="1:6" x14ac:dyDescent="0.25">
      <c r="A34" s="12" t="s">
        <v>45</v>
      </c>
      <c r="B34" s="13">
        <v>9023800331410</v>
      </c>
      <c r="C34" s="5" t="s">
        <v>46</v>
      </c>
      <c r="D34" s="28">
        <v>4.4883999999999995</v>
      </c>
      <c r="E34" s="29"/>
      <c r="F34" s="19">
        <v>31</v>
      </c>
    </row>
    <row r="35" spans="1:6" x14ac:dyDescent="0.25">
      <c r="A35" s="14" t="s">
        <v>78</v>
      </c>
      <c r="B35" s="15"/>
      <c r="C35" s="15"/>
      <c r="D35" s="18"/>
    </row>
    <row r="36" spans="1:6" x14ac:dyDescent="0.25">
      <c r="A36" s="12" t="s">
        <v>79</v>
      </c>
      <c r="B36" s="13">
        <v>9023800301017</v>
      </c>
      <c r="C36" s="5" t="s">
        <v>81</v>
      </c>
      <c r="D36" s="28">
        <v>2.2226399999999993</v>
      </c>
      <c r="E36" s="29"/>
      <c r="F36" s="19">
        <v>31</v>
      </c>
    </row>
    <row r="37" spans="1:6" x14ac:dyDescent="0.25">
      <c r="A37" s="12" t="s">
        <v>80</v>
      </c>
      <c r="B37" s="13">
        <v>9023800301024</v>
      </c>
      <c r="C37" s="5" t="s">
        <v>82</v>
      </c>
      <c r="D37" s="28">
        <v>3.0517199999999995</v>
      </c>
      <c r="E37" s="29"/>
      <c r="F37" s="19">
        <v>31</v>
      </c>
    </row>
    <row r="38" spans="1:6" x14ac:dyDescent="0.25">
      <c r="A38" s="14" t="s">
        <v>47</v>
      </c>
      <c r="B38" s="15"/>
      <c r="C38" s="15"/>
      <c r="D38" s="18"/>
    </row>
    <row r="39" spans="1:6" x14ac:dyDescent="0.25">
      <c r="A39" s="12" t="s">
        <v>104</v>
      </c>
      <c r="B39" s="13">
        <v>9023800290137</v>
      </c>
      <c r="C39" s="5" t="s">
        <v>99</v>
      </c>
      <c r="D39" s="28">
        <v>1.9482399999999997</v>
      </c>
      <c r="E39" s="29"/>
      <c r="F39" s="19">
        <v>31</v>
      </c>
    </row>
    <row r="40" spans="1:6" x14ac:dyDescent="0.25">
      <c r="A40" s="12" t="s">
        <v>100</v>
      </c>
      <c r="B40" s="13">
        <v>9023800290434</v>
      </c>
      <c r="C40" s="5" t="s">
        <v>101</v>
      </c>
      <c r="D40" s="28">
        <v>3.2065599999999992</v>
      </c>
      <c r="E40" s="29"/>
      <c r="F40" s="19">
        <v>31</v>
      </c>
    </row>
    <row r="41" spans="1:6" x14ac:dyDescent="0.25">
      <c r="A41" s="14" t="s">
        <v>48</v>
      </c>
      <c r="B41" s="15"/>
      <c r="C41" s="15"/>
      <c r="D41" s="18"/>
    </row>
    <row r="42" spans="1:6" x14ac:dyDescent="0.25">
      <c r="A42" s="12" t="s">
        <v>49</v>
      </c>
      <c r="B42" s="13">
        <v>9023800847232</v>
      </c>
      <c r="C42" s="5" t="s">
        <v>50</v>
      </c>
      <c r="D42" s="28">
        <v>2.09524</v>
      </c>
      <c r="E42" s="29"/>
      <c r="F42" s="19">
        <v>32</v>
      </c>
    </row>
    <row r="43" spans="1:6" x14ac:dyDescent="0.25">
      <c r="A43" s="12" t="s">
        <v>51</v>
      </c>
      <c r="B43" s="13">
        <v>9023800848246</v>
      </c>
      <c r="C43" s="5" t="s">
        <v>52</v>
      </c>
      <c r="D43" s="28">
        <v>1.7816399999999999</v>
      </c>
      <c r="E43" s="29"/>
      <c r="F43" s="19">
        <v>32</v>
      </c>
    </row>
    <row r="44" spans="1:6" x14ac:dyDescent="0.25">
      <c r="A44" s="12" t="s">
        <v>53</v>
      </c>
      <c r="B44" s="13">
        <v>9023800664617</v>
      </c>
      <c r="C44" s="5" t="s">
        <v>54</v>
      </c>
      <c r="D44" s="28">
        <v>0.86827999999999994</v>
      </c>
      <c r="E44" s="29"/>
      <c r="F44" s="19">
        <v>33</v>
      </c>
    </row>
    <row r="45" spans="1:6" x14ac:dyDescent="0.25">
      <c r="A45" s="14" t="s">
        <v>87</v>
      </c>
      <c r="B45" s="15"/>
      <c r="C45" s="15"/>
      <c r="D45" s="18"/>
    </row>
    <row r="46" spans="1:6" x14ac:dyDescent="0.25">
      <c r="A46" s="12" t="s">
        <v>88</v>
      </c>
      <c r="B46" s="13">
        <v>9023800402127</v>
      </c>
      <c r="C46" s="5" t="s">
        <v>89</v>
      </c>
      <c r="D46" s="28">
        <v>0.94079999999999986</v>
      </c>
      <c r="E46" s="29"/>
      <c r="F46" s="19">
        <v>33</v>
      </c>
    </row>
    <row r="47" spans="1:6" x14ac:dyDescent="0.25">
      <c r="A47" s="14" t="s">
        <v>55</v>
      </c>
      <c r="B47" s="15"/>
      <c r="C47" s="15"/>
      <c r="D47" s="18"/>
    </row>
    <row r="48" spans="1:6" x14ac:dyDescent="0.25">
      <c r="A48" s="12" t="s">
        <v>56</v>
      </c>
      <c r="B48" s="13">
        <v>9023800202574</v>
      </c>
      <c r="C48" s="5" t="s">
        <v>94</v>
      </c>
      <c r="D48" s="28">
        <v>1.1132799999999998</v>
      </c>
      <c r="E48" s="29"/>
      <c r="F48" s="19">
        <v>38</v>
      </c>
    </row>
    <row r="49" spans="1:6" x14ac:dyDescent="0.25">
      <c r="A49" s="12" t="s">
        <v>57</v>
      </c>
      <c r="B49" s="13">
        <v>9023800165022</v>
      </c>
      <c r="C49" s="5" t="s">
        <v>58</v>
      </c>
      <c r="D49" s="28">
        <v>1.0486</v>
      </c>
      <c r="E49" s="29"/>
      <c r="F49" s="19">
        <v>38</v>
      </c>
    </row>
    <row r="50" spans="1:6" x14ac:dyDescent="0.25">
      <c r="A50" s="12" t="s">
        <v>59</v>
      </c>
      <c r="B50" s="13">
        <v>9023800121523</v>
      </c>
      <c r="C50" s="5" t="s">
        <v>60</v>
      </c>
      <c r="D50" s="28">
        <v>0.89179999999999993</v>
      </c>
      <c r="E50" s="29"/>
      <c r="F50" s="19">
        <v>38</v>
      </c>
    </row>
    <row r="51" spans="1:6" x14ac:dyDescent="0.25">
      <c r="A51" s="12" t="s">
        <v>77</v>
      </c>
      <c r="B51" s="13">
        <v>9023800122025</v>
      </c>
      <c r="C51" s="5" t="s">
        <v>76</v>
      </c>
      <c r="D51" s="28">
        <v>1.1191599999999997</v>
      </c>
      <c r="E51" s="29"/>
      <c r="F51" s="19">
        <v>38</v>
      </c>
    </row>
    <row r="52" spans="1:6" x14ac:dyDescent="0.25">
      <c r="A52" s="12" t="s">
        <v>61</v>
      </c>
      <c r="B52" s="13">
        <v>9023800124029</v>
      </c>
      <c r="C52" s="5" t="s">
        <v>62</v>
      </c>
      <c r="D52" s="28">
        <v>1.6895199999999997</v>
      </c>
      <c r="E52" s="29"/>
      <c r="F52" s="19">
        <v>38</v>
      </c>
    </row>
    <row r="53" spans="1:6" x14ac:dyDescent="0.25">
      <c r="A53" s="12" t="s">
        <v>85</v>
      </c>
      <c r="B53" s="13">
        <v>9023800131027</v>
      </c>
      <c r="C53" s="5" t="s">
        <v>83</v>
      </c>
      <c r="D53" s="28">
        <v>0.61739999999999984</v>
      </c>
      <c r="E53" s="29"/>
      <c r="F53" s="19">
        <v>38</v>
      </c>
    </row>
    <row r="54" spans="1:6" x14ac:dyDescent="0.25">
      <c r="A54" s="12" t="s">
        <v>86</v>
      </c>
      <c r="B54" s="13">
        <v>9023800132024</v>
      </c>
      <c r="C54" s="5" t="s">
        <v>84</v>
      </c>
      <c r="D54" s="28">
        <v>1.1191599999999997</v>
      </c>
      <c r="E54" s="29"/>
      <c r="F54" s="19">
        <v>38</v>
      </c>
    </row>
    <row r="55" spans="1:6" x14ac:dyDescent="0.25">
      <c r="A55" s="12" t="s">
        <v>64</v>
      </c>
      <c r="B55" s="13">
        <v>9023800752055</v>
      </c>
      <c r="C55" s="5" t="s">
        <v>90</v>
      </c>
      <c r="D55" s="28">
        <v>2.3245599999999995</v>
      </c>
      <c r="E55" s="29"/>
      <c r="F55" s="19">
        <v>39</v>
      </c>
    </row>
    <row r="56" spans="1:6" x14ac:dyDescent="0.25">
      <c r="A56" s="12" t="s">
        <v>65</v>
      </c>
      <c r="B56" s="13">
        <v>9023800263148</v>
      </c>
      <c r="C56" s="5" t="s">
        <v>66</v>
      </c>
      <c r="D56" s="28">
        <v>1.09368</v>
      </c>
      <c r="E56" s="29"/>
      <c r="F56" s="19">
        <v>39</v>
      </c>
    </row>
    <row r="57" spans="1:6" x14ac:dyDescent="0.25">
      <c r="A57" s="12" t="s">
        <v>67</v>
      </c>
      <c r="B57" s="13">
        <v>9023800263445</v>
      </c>
      <c r="C57" s="5" t="s">
        <v>68</v>
      </c>
      <c r="D57" s="28">
        <v>1.6953999999999998</v>
      </c>
      <c r="E57" s="29"/>
      <c r="F57" s="19">
        <v>39</v>
      </c>
    </row>
    <row r="58" spans="1:6" x14ac:dyDescent="0.25">
      <c r="A58" s="12" t="s">
        <v>63</v>
      </c>
      <c r="B58" s="13">
        <v>9023800381125</v>
      </c>
      <c r="C58" s="5" t="s">
        <v>5</v>
      </c>
      <c r="D58" s="28">
        <v>3.6965599999999994</v>
      </c>
      <c r="E58" s="29"/>
      <c r="F58" s="19">
        <v>39</v>
      </c>
    </row>
    <row r="59" spans="1:6" x14ac:dyDescent="0.25">
      <c r="A59" s="14" t="s">
        <v>69</v>
      </c>
      <c r="B59" s="15"/>
      <c r="C59" s="15"/>
      <c r="D59" s="18"/>
    </row>
    <row r="60" spans="1:6" x14ac:dyDescent="0.25">
      <c r="A60" s="12" t="s">
        <v>70</v>
      </c>
      <c r="B60" s="13">
        <v>7501037028492</v>
      </c>
      <c r="C60" s="5" t="s">
        <v>71</v>
      </c>
      <c r="D60" s="28">
        <v>9.6863200000000003</v>
      </c>
      <c r="E60" s="29"/>
      <c r="F60" s="19">
        <v>218</v>
      </c>
    </row>
    <row r="61" spans="1:6" x14ac:dyDescent="0.25">
      <c r="A61" s="12" t="s">
        <v>72</v>
      </c>
      <c r="B61" s="13">
        <v>7501037028478</v>
      </c>
      <c r="C61" s="5" t="s">
        <v>73</v>
      </c>
      <c r="D61" s="28">
        <v>10.619279999999998</v>
      </c>
      <c r="E61" s="29"/>
      <c r="F61" s="19">
        <v>218</v>
      </c>
    </row>
    <row r="62" spans="1:6" x14ac:dyDescent="0.25">
      <c r="A62" s="14" t="s">
        <v>93</v>
      </c>
      <c r="B62" s="15"/>
      <c r="C62" s="15"/>
      <c r="D62" s="18"/>
    </row>
    <row r="63" spans="1:6" x14ac:dyDescent="0.25">
      <c r="A63" s="12" t="s">
        <v>91</v>
      </c>
      <c r="B63" s="13">
        <v>9023800762313</v>
      </c>
      <c r="C63" s="5" t="s">
        <v>92</v>
      </c>
      <c r="D63" s="28">
        <v>35.28</v>
      </c>
      <c r="E63" s="29"/>
      <c r="F63" s="19">
        <v>218</v>
      </c>
    </row>
    <row r="64" spans="1:6" x14ac:dyDescent="0.25">
      <c r="A64" s="14" t="s">
        <v>109</v>
      </c>
      <c r="B64" s="15"/>
      <c r="C64" s="15"/>
      <c r="D64" s="18"/>
    </row>
    <row r="65" spans="1:6" x14ac:dyDescent="0.25">
      <c r="A65" s="12" t="s">
        <v>110</v>
      </c>
      <c r="B65" s="13">
        <v>29023800326003</v>
      </c>
      <c r="C65" s="5" t="s">
        <v>113</v>
      </c>
      <c r="D65" s="28">
        <v>1.2</v>
      </c>
      <c r="E65" s="29"/>
      <c r="F65" s="19">
        <v>263</v>
      </c>
    </row>
    <row r="66" spans="1:6" x14ac:dyDescent="0.25">
      <c r="A66" s="12" t="s">
        <v>111</v>
      </c>
      <c r="B66" s="13">
        <v>29023800326027</v>
      </c>
      <c r="C66" s="5" t="s">
        <v>114</v>
      </c>
      <c r="D66" s="28">
        <v>4.5</v>
      </c>
      <c r="E66" s="29"/>
      <c r="F66" s="19">
        <v>263</v>
      </c>
    </row>
    <row r="67" spans="1:6" x14ac:dyDescent="0.25">
      <c r="A67" s="12" t="s">
        <v>112</v>
      </c>
      <c r="B67" s="13">
        <v>29023800326010</v>
      </c>
      <c r="C67" s="5" t="s">
        <v>115</v>
      </c>
      <c r="D67" s="28">
        <v>14.09</v>
      </c>
      <c r="E67" s="29"/>
      <c r="F67" s="19">
        <v>263</v>
      </c>
    </row>
    <row r="68" spans="1:6" x14ac:dyDescent="0.25">
      <c r="A68" s="7"/>
      <c r="B68" s="8"/>
      <c r="C68" s="1"/>
      <c r="D68" s="1"/>
    </row>
    <row r="69" spans="1:6" x14ac:dyDescent="0.25">
      <c r="A69" s="16" t="s">
        <v>74</v>
      </c>
      <c r="B69" s="9"/>
      <c r="C69" s="10"/>
      <c r="D69" s="10"/>
    </row>
    <row r="70" spans="1:6" x14ac:dyDescent="0.25">
      <c r="A70" s="17" t="s">
        <v>126</v>
      </c>
      <c r="B70" s="9"/>
      <c r="C70" s="10"/>
      <c r="D70" s="10"/>
    </row>
    <row r="71" spans="1:6" x14ac:dyDescent="0.25">
      <c r="A71" s="17" t="s">
        <v>75</v>
      </c>
      <c r="B71" s="9"/>
      <c r="C71" s="10"/>
      <c r="D71" s="10"/>
    </row>
    <row r="72" spans="1:6" x14ac:dyDescent="0.25">
      <c r="A72" s="17" t="s">
        <v>6</v>
      </c>
    </row>
  </sheetData>
  <mergeCells count="1">
    <mergeCell ref="A1:B1"/>
  </mergeCells>
  <conditionalFormatting sqref="A70:A72">
    <cfRule type="expression" dxfId="1" priority="3" stopIfTrue="1">
      <formula>#REF!&lt;&gt;""</formula>
    </cfRule>
  </conditionalFormatting>
  <conditionalFormatting sqref="A71:A72">
    <cfRule type="expression" dxfId="0" priority="4" stopIfTrue="1">
      <formula>#REF!&lt;&gt;""</formula>
    </cfRule>
  </conditionalFormatting>
  <pageMargins left="0.7" right="0.7" top="0.75" bottom="0.75" header="0.3" footer="0.3"/>
  <pageSetup paperSize="9" scale="6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2022-02-01T13:28:00Z</cp:lastPrinted>
  <dcterms:created xsi:type="dcterms:W3CDTF">2014-01-17T12:23:21Z</dcterms:created>
  <dcterms:modified xsi:type="dcterms:W3CDTF">2022-09-21T13:07:43Z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