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s\www.biromat.si\ceniki\2025\"/>
    </mc:Choice>
  </mc:AlternateContent>
  <xr:revisionPtr revIDLastSave="0" documentId="13_ncr:1_{9633D4CC-7B40-435D-BD83-E9DC9A0ECF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List1!$A$6:$D$306</definedName>
    <definedName name="_xlnm.Print_Titles" localSheetId="0">List1!$5:$5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<sst xmlns="http://schemas.openxmlformats.org/spreadsheetml/2006/main" count="684" uniqueCount="672">
  <si>
    <t>Biromat d.o.o.
Brnčičeva 29, 1231 Ljubljana-Črnuče, Slovenija
www.biromat.si, info@biromat.si
tel 0590 85 050, fax 0590 85 055</t>
  </si>
  <si>
    <t>Cenik</t>
  </si>
  <si>
    <t>ŠIFRA</t>
  </si>
  <si>
    <t>EAN</t>
  </si>
  <si>
    <t>NAZIV</t>
  </si>
  <si>
    <t>Dopuščamo možnost nenamernih napak v tisku.</t>
  </si>
  <si>
    <t>Napajalniki za tiskalnike</t>
  </si>
  <si>
    <t>BRAD24000</t>
  </si>
  <si>
    <t>Adapter AD-24</t>
  </si>
  <si>
    <t>Tiskalniki nalepk P-touch</t>
  </si>
  <si>
    <t>Trakovi za P-touch tiskalnike</t>
  </si>
  <si>
    <t>BRTZE111</t>
  </si>
  <si>
    <t>TZE111 Prozoren/črn 6mm,trak za PT</t>
  </si>
  <si>
    <t>BRTZE121</t>
  </si>
  <si>
    <t>TZE121 Prozoren/črn 9mm,trak za PT</t>
  </si>
  <si>
    <t>BRTZE131</t>
  </si>
  <si>
    <t>TZE131 Prozoren/črn 12mm, trak za PT</t>
  </si>
  <si>
    <t>BRTZE132</t>
  </si>
  <si>
    <t>TZE132 Prozoren/rdeč 12mm, trak za PT</t>
  </si>
  <si>
    <t>BRTZE133</t>
  </si>
  <si>
    <t>TZE133 Prozoren/moder 12mm,trak za PT</t>
  </si>
  <si>
    <t>BRTZE135</t>
  </si>
  <si>
    <t>TZE135 Prozoren/bel 12mm,trak za PT</t>
  </si>
  <si>
    <t>BRTZE141</t>
  </si>
  <si>
    <t>TZE141 Prozoren/črn 18mm, trak za PT</t>
  </si>
  <si>
    <t>BRTZE145</t>
  </si>
  <si>
    <t>TZE145 Prozoren/bel 18mm, trak za PT</t>
  </si>
  <si>
    <t>BRTZE151</t>
  </si>
  <si>
    <t>TZE151 Prozoren/črn 24mm, trak za PT</t>
  </si>
  <si>
    <t>BRTZE161</t>
  </si>
  <si>
    <t>TZE161 Prozoren/črn 36mm, trak za PT</t>
  </si>
  <si>
    <t>BRTZE211</t>
  </si>
  <si>
    <t>TZE211 Bel/črn 6mm, trak za PT</t>
  </si>
  <si>
    <t>BRTZE221</t>
  </si>
  <si>
    <t>TZE221 Bel/črn 9mm, trak za PT</t>
  </si>
  <si>
    <t>BRTZE222</t>
  </si>
  <si>
    <t>TZE222 Bel/rdeč 9mm, trak za PT</t>
  </si>
  <si>
    <t>BRTZE231</t>
  </si>
  <si>
    <t>TZE231 Bel/črn 12mm, trak za PT</t>
  </si>
  <si>
    <t>BRTZE232</t>
  </si>
  <si>
    <t>TZE232 Bel/rdeč 12mm, trak za PT</t>
  </si>
  <si>
    <t>BRTZE233</t>
  </si>
  <si>
    <t>TZE233 Bel/moder 12mm, trak za PT</t>
  </si>
  <si>
    <t>BRTZE241</t>
  </si>
  <si>
    <t>TZE241 Bel/črn 18mm, trak za PT</t>
  </si>
  <si>
    <t>BRTZE242</t>
  </si>
  <si>
    <t>TZE242 Bel/rdeč 18mm, trak za PT</t>
  </si>
  <si>
    <t>BRTZE243</t>
  </si>
  <si>
    <t>TZE243 Bel/moder 18mm, trak za PT</t>
  </si>
  <si>
    <t>BRTZE251</t>
  </si>
  <si>
    <t>TZE251 Bel/črn 24mm, trak za PT</t>
  </si>
  <si>
    <t>BRTZE252</t>
  </si>
  <si>
    <t>TZE252 Bel/rdeč 24mm, trak za PT</t>
  </si>
  <si>
    <t>BRTZE253</t>
  </si>
  <si>
    <t>TZE253 Bel/moder 24mm, trak za PT</t>
  </si>
  <si>
    <t>BRTZE261</t>
  </si>
  <si>
    <t>TZE261 Bel/črn 36mm, trak za PT</t>
  </si>
  <si>
    <t>BRTZE262</t>
  </si>
  <si>
    <t>TZE262 Bel/rdeč 36mm, trak za PT</t>
  </si>
  <si>
    <t>BRTZE263</t>
  </si>
  <si>
    <t>TZE263 Bel/moder 36mm, trak za PT</t>
  </si>
  <si>
    <t>BRTZE315</t>
  </si>
  <si>
    <t>TZE315 Črn/bel 6mm, trak za PT</t>
  </si>
  <si>
    <t>BRTZE325</t>
  </si>
  <si>
    <t>TZE325 Črn/bel 9mm, trak za PT</t>
  </si>
  <si>
    <t>BRTZE334</t>
  </si>
  <si>
    <t>TZE334 Črn/zlat 12mm, trak za PT</t>
  </si>
  <si>
    <t>BRTZE335</t>
  </si>
  <si>
    <t>TZE335 Črn/bel 12mm, trak za PT</t>
  </si>
  <si>
    <t>BRTZE344</t>
  </si>
  <si>
    <t>TZE344 Črn/zlat 18mm, trak za PT</t>
  </si>
  <si>
    <t>BRTZE345</t>
  </si>
  <si>
    <t>TZE345 Črn/bel 18mm, trak za PT</t>
  </si>
  <si>
    <t>BRTZE354</t>
  </si>
  <si>
    <t>TZE354 Črn/zlat 24mm, trak za PT</t>
  </si>
  <si>
    <t>BRTZE355</t>
  </si>
  <si>
    <t>TZE355 Črn/bel, 24 mm, trak za PT</t>
  </si>
  <si>
    <t>BRTZE365</t>
  </si>
  <si>
    <t>TZE365 Črn/bel 36mm, trak za PT</t>
  </si>
  <si>
    <t>BRTZE421</t>
  </si>
  <si>
    <t>TZE421 Rdeč/črn 9mm, trak za PT</t>
  </si>
  <si>
    <t>BRTZE431</t>
  </si>
  <si>
    <t>TZE431 Rdeč/črn 12mm, trak za PT</t>
  </si>
  <si>
    <t>BRTZE435</t>
  </si>
  <si>
    <t>TZE435 Rdeč/bel 12mm, trak za PT</t>
  </si>
  <si>
    <t>BRTZE441</t>
  </si>
  <si>
    <t>TZE441 Rdeč/črn 18mm, trak za PT</t>
  </si>
  <si>
    <t>BRTZE451</t>
  </si>
  <si>
    <t>TZE451 Rdeč/črn 24mm, trak za PT</t>
  </si>
  <si>
    <t>BRTZE461</t>
  </si>
  <si>
    <t>TZE461 Rdeč/črn 36mm, trak za PT</t>
  </si>
  <si>
    <t>BRTZE521</t>
  </si>
  <si>
    <t>TZE521 Moder/črn 9mm, trak za PT</t>
  </si>
  <si>
    <t>BRTZE531</t>
  </si>
  <si>
    <t>TZE531 Moder/črn 12mm, trak za PT</t>
  </si>
  <si>
    <t>BRTZE535</t>
  </si>
  <si>
    <t>TZE535 Moder/bel 12mm, trak za PT</t>
  </si>
  <si>
    <t>BRTZE541</t>
  </si>
  <si>
    <t>TZE541 Moder/črn 18mm, trak za PT</t>
  </si>
  <si>
    <t>BRTZE551</t>
  </si>
  <si>
    <t>TZE551 Moder/črn 24mm, trak za PT</t>
  </si>
  <si>
    <t>BRTZE555</t>
  </si>
  <si>
    <t>TZE555 Moder/bel 24mm, trak za PT</t>
  </si>
  <si>
    <t>BRTZE561</t>
  </si>
  <si>
    <t>TZE561 Moder/črn 36mm, trak za PT</t>
  </si>
  <si>
    <t>BRTZE611</t>
  </si>
  <si>
    <t>TZE611 Rumen/črn 6mm, trak za PT</t>
  </si>
  <si>
    <t>BRTZE621</t>
  </si>
  <si>
    <t>TZE621 Rumen/črn 9mm, trak za PT</t>
  </si>
  <si>
    <t>BRTZE631</t>
  </si>
  <si>
    <t>TZE631 Rumena/črna 12mm,trak za PT</t>
  </si>
  <si>
    <t>BRTZE641</t>
  </si>
  <si>
    <t>TZE641 Rumen/črn 18mm, trak za PT</t>
  </si>
  <si>
    <t>BRTZE651</t>
  </si>
  <si>
    <t>TZE651 Rumen/črn 24mm, trak za PT</t>
  </si>
  <si>
    <t>BRTZE661</t>
  </si>
  <si>
    <t>TZE661 Rumen/črn 36mm, trak za PT</t>
  </si>
  <si>
    <t>BRTZE721</t>
  </si>
  <si>
    <t>TZE721 Zelen/črn 9mm, trak za PT</t>
  </si>
  <si>
    <t>BRTZE731</t>
  </si>
  <si>
    <t>TZE731 Zelen/črn 12mm, trak za PT</t>
  </si>
  <si>
    <t>BRTZE741</t>
  </si>
  <si>
    <t>TZE741 Zelen/črn 18mm, trak za PT</t>
  </si>
  <si>
    <t>BRTZE751</t>
  </si>
  <si>
    <t>TZE751 Zelen/črn 24mm, trak za PT</t>
  </si>
  <si>
    <t>BRTZEB31</t>
  </si>
  <si>
    <t>TZEB31 Fluo oranžen/črn 12mm,trak za PT</t>
  </si>
  <si>
    <t>BRTZEB51</t>
  </si>
  <si>
    <t>TZEB51 Fluo oranžen/črn 24mm,trak za PT</t>
  </si>
  <si>
    <t>BRTZEC31</t>
  </si>
  <si>
    <t>TZEC31 Fluo rumen/črn 12mm, trak za PT</t>
  </si>
  <si>
    <t>BRTZEC51</t>
  </si>
  <si>
    <t>TZEC51 Fluo rumen/črn 24mm, trak za PT</t>
  </si>
  <si>
    <t>BRTZEFA3</t>
  </si>
  <si>
    <t>TZEFA3 Tekstilni bel/moder 12mm, za PT</t>
  </si>
  <si>
    <t>BRTZEFX221</t>
  </si>
  <si>
    <t>TZEFX221 Flexi bel/črn 9mm, za PT</t>
  </si>
  <si>
    <t>BRTZEFX231</t>
  </si>
  <si>
    <t>TZEFX231 Flexi bel/črn 12mm, za PT</t>
  </si>
  <si>
    <t>BRTZEFX241</t>
  </si>
  <si>
    <t>TZEFX241 Flexi bel/črn 18mm, za PT</t>
  </si>
  <si>
    <t>BRTZEFX251</t>
  </si>
  <si>
    <t>TZEFX251 Flexi bel/črn 24mm, za PT</t>
  </si>
  <si>
    <t>BRTZEFX611</t>
  </si>
  <si>
    <t>TZEFX611 Flexi rumen/črn 6mm, za PT</t>
  </si>
  <si>
    <t>BRTZEFX621</t>
  </si>
  <si>
    <t>TZEFX621 Flexi rumen/črn 9mm, za PT</t>
  </si>
  <si>
    <t>BRTZEFX641</t>
  </si>
  <si>
    <t>TZEFX641 Flexi rumen/črn 9mm, za PT</t>
  </si>
  <si>
    <t>BRTZEM31</t>
  </si>
  <si>
    <t>TZEM31 Mat prozoren/črn 12mm, trak za PT</t>
  </si>
  <si>
    <t>BRTZEM931</t>
  </si>
  <si>
    <t>TZEM931 Srebrn/črn 12mm, trak za PT</t>
  </si>
  <si>
    <t>BRTZEM951</t>
  </si>
  <si>
    <t>TZEM951 Srebrn/črn 24mm, trak za PT</t>
  </si>
  <si>
    <t>BRTZEMQL35</t>
  </si>
  <si>
    <t>TZEMQL35 Mat siv/bel 12mm</t>
  </si>
  <si>
    <t>BRTZEN201</t>
  </si>
  <si>
    <t>TZEN201 Bel/črn 3,5mm, trak za PT</t>
  </si>
  <si>
    <t>Trakovi za P-touch tiskalnike z močnim lepilom</t>
  </si>
  <si>
    <t>BRTZES131</t>
  </si>
  <si>
    <t>TZES131 Proz./črn 12mm, trak za PT</t>
  </si>
  <si>
    <t>BRTZES211</t>
  </si>
  <si>
    <t>TZES211 Bel/črn 6mm, trak za PT</t>
  </si>
  <si>
    <t>BRTZES221</t>
  </si>
  <si>
    <t>TZES221 Bel/črn 9mm, trak za PT</t>
  </si>
  <si>
    <t>BRTZES231</t>
  </si>
  <si>
    <t>TZES231 Bel/črn 12mm, trak za PT</t>
  </si>
  <si>
    <t>BRTZES241</t>
  </si>
  <si>
    <t>TZES241 Bel/črn 18mm, trak za PT</t>
  </si>
  <si>
    <t>BRTZES251</t>
  </si>
  <si>
    <t>TZES251 Bel/črn 24mm, trak za PT</t>
  </si>
  <si>
    <t>BRTZES621</t>
  </si>
  <si>
    <t>TZES621 Rumen/črn 9mm, trak za PT</t>
  </si>
  <si>
    <t>BRTZES631</t>
  </si>
  <si>
    <t>TZES631 Rumen/črn 12mm, trak za PT</t>
  </si>
  <si>
    <t>BRTZES641</t>
  </si>
  <si>
    <t>TZES641 Rumen/črn 18mm, trak za PT</t>
  </si>
  <si>
    <t>BRTZES651</t>
  </si>
  <si>
    <t>TZES651 Rumen/črn 24mm, trak za PT</t>
  </si>
  <si>
    <t>Trakovi za P-touch tiskalnike varnostni</t>
  </si>
  <si>
    <t>BRTZESE4</t>
  </si>
  <si>
    <t>TZESE4 Varnostni trak za PT</t>
  </si>
  <si>
    <t>Trakovi za P-touch tiskalnike tekstilni</t>
  </si>
  <si>
    <t>Trakovi za P-touch tiskalnike upogljivi</t>
  </si>
  <si>
    <t>Trakovi za P-touch tiskalnike nelaminirani</t>
  </si>
  <si>
    <t>Tiskalniki nalepk QL</t>
  </si>
  <si>
    <t>BRQL700</t>
  </si>
  <si>
    <t>Nalepke za tiskalnike nalepk QL</t>
  </si>
  <si>
    <t>BRDK11201</t>
  </si>
  <si>
    <t>DK11201 Standardne nalepke 29x90mm</t>
  </si>
  <si>
    <t>BRDK11202</t>
  </si>
  <si>
    <t>DK11202 Nalepke za odpremo 62x100mm</t>
  </si>
  <si>
    <t>BRDK11203</t>
  </si>
  <si>
    <t>DK11203 Nalepke za registratorje 17x87mm</t>
  </si>
  <si>
    <t>BRDK11204</t>
  </si>
  <si>
    <t>DK11204 Večnamenske nalepke 17x54 mm</t>
  </si>
  <si>
    <t>BRDK11207</t>
  </si>
  <si>
    <t>DK11207 CD/DVD nalepke</t>
  </si>
  <si>
    <t>BRDK11208</t>
  </si>
  <si>
    <t>DK11208 Večje nalepke 38x90mm</t>
  </si>
  <si>
    <t>BRDK11209</t>
  </si>
  <si>
    <t>DK11209 Manjše nalepke 29x62mm</t>
  </si>
  <si>
    <t>BRDK22113</t>
  </si>
  <si>
    <t>BRDK22205</t>
  </si>
  <si>
    <t>BRDK22210</t>
  </si>
  <si>
    <t>BRDK22211</t>
  </si>
  <si>
    <t>BRDK22212</t>
  </si>
  <si>
    <t>BRDK22214</t>
  </si>
  <si>
    <t>BRDK22223</t>
  </si>
  <si>
    <t>BRDK22606</t>
  </si>
  <si>
    <t>DK22113 Neskončne nalepke - film, 3 kos, prozoren - črn tekst, 62mm x 15,24m</t>
  </si>
  <si>
    <t>DK22205 Neskončne nalepke - papir bel 62mm x 30,48m</t>
  </si>
  <si>
    <t>DK22210 Neskončne nalepke - papir bel 29mm x 30,48m</t>
  </si>
  <si>
    <t>DK22211 Neskončne nalepke - film bel 29mm x 15,24m</t>
  </si>
  <si>
    <t>DK22212 Neskončne nalepke - film bel 62mm x 15,24m</t>
  </si>
  <si>
    <t>DK22214 Neskončne nalepke - papir bel 12mm x 30,48m</t>
  </si>
  <si>
    <t>DK22223 Neskončne nalepke - papir bel 50mm x 30,48m</t>
  </si>
  <si>
    <t>DK22606 Neskončne nalepke - film rumen 62mm x 15,24m</t>
  </si>
  <si>
    <t>Čistilni trak za P-Touch tiskalnike</t>
  </si>
  <si>
    <t>BRTZEM961</t>
  </si>
  <si>
    <t>TZEM961 Srebrn/črn 36mm, trak za PT</t>
  </si>
  <si>
    <t>BRTZECL6</t>
  </si>
  <si>
    <t>TZECL6  Čistilni trak 36mm za PT</t>
  </si>
  <si>
    <t>BRTZES261</t>
  </si>
  <si>
    <t>TZES261 Bel/črn 36mm, trak za PT</t>
  </si>
  <si>
    <t>BRTZES141</t>
  </si>
  <si>
    <t>TZES141 Proz./črn 18mm, trak za PT</t>
  </si>
  <si>
    <t>BRTZES151</t>
  </si>
  <si>
    <t>TZES151 Prozoren/črn 24mm, trak za PT</t>
  </si>
  <si>
    <t>BRTZEFX211</t>
  </si>
  <si>
    <t>TZEFX211 Flexi bel/črn 6mm, za PT</t>
  </si>
  <si>
    <t>BRTZEFX261</t>
  </si>
  <si>
    <t>TZEFX261 Flexi bel/črn 36mm, za PT</t>
  </si>
  <si>
    <t>BRTZEFX631</t>
  </si>
  <si>
    <t>TZEFX631 Flexi rumen/črn 12mm, za PT</t>
  </si>
  <si>
    <t>BRTZEFX661</t>
  </si>
  <si>
    <t>TZEFX661 Flexi rumen/črn 36mm, za PT</t>
  </si>
  <si>
    <t>BRTZEFX651</t>
  </si>
  <si>
    <t>TZEFX651 Flexi rumen/črn 24mm, za PT</t>
  </si>
  <si>
    <t>BRADE001EU</t>
  </si>
  <si>
    <t>BRBAE001</t>
  </si>
  <si>
    <t>BRDK22225</t>
  </si>
  <si>
    <t>DK22225 Neskončne nalepke - papir bel 38mm x 30,48m</t>
  </si>
  <si>
    <t>Adapter AD-E001 EU 12v/2amp (EU)</t>
  </si>
  <si>
    <t>Baterija Li-Ion BAE-001 za modele s TZe 18-24mm</t>
  </si>
  <si>
    <t>Trakovi za P-touch tiskalnike termo skrčljivi</t>
  </si>
  <si>
    <t xml:space="preserve">Pridržujemo si pravico do sprememb tehničnih podatkov ali cen brez predhodnega opozorila. </t>
  </si>
  <si>
    <t>Cene so v EUR in ne vključujejo DDV.</t>
  </si>
  <si>
    <t>BRTZE223</t>
  </si>
  <si>
    <t>TZE223 Bel/moder 9mm, trak za PT</t>
  </si>
  <si>
    <t>BRPTH500</t>
  </si>
  <si>
    <t>PT H500, tiskalnik nalepk</t>
  </si>
  <si>
    <t>BRTZEN221</t>
  </si>
  <si>
    <t>TZEN221 Bel/črn 9mm, trak za PT</t>
  </si>
  <si>
    <t>BRTZEN231</t>
  </si>
  <si>
    <t>TZEN231 Bel/črn 9mm, trak za PT</t>
  </si>
  <si>
    <t>BRTZES121</t>
  </si>
  <si>
    <t>TZES121 Prozoren/črn 9mm, trak za PT</t>
  </si>
  <si>
    <t>BRPTP750W</t>
  </si>
  <si>
    <t>PT P750W, tiskalnik nalepk</t>
  </si>
  <si>
    <t>BRPTP950NW</t>
  </si>
  <si>
    <t>BRPTD800W</t>
  </si>
  <si>
    <t>PT P950NW, tiskalnik nalepk</t>
  </si>
  <si>
    <t>PT D800W, tiskalnik nalepk</t>
  </si>
  <si>
    <t>BRQL800</t>
  </si>
  <si>
    <t>BRPTP300BT</t>
  </si>
  <si>
    <t>PT P300BT Cube, tiskalnik nalepk</t>
  </si>
  <si>
    <t>BRDK22251</t>
  </si>
  <si>
    <t>DK22251 Neskončne nalepke 2-barvni tisk</t>
  </si>
  <si>
    <t>BRPTH110</t>
  </si>
  <si>
    <t>PT H110, tiskalnik nalepk</t>
  </si>
  <si>
    <t>BRPTE110VP</t>
  </si>
  <si>
    <t>PT E110VP, tiskalnik nalepk</t>
  </si>
  <si>
    <t>BRPTP900W</t>
  </si>
  <si>
    <t>PT P900W, tiskalnik nalepk</t>
  </si>
  <si>
    <t>BRDK11218</t>
  </si>
  <si>
    <t>DK11218 Zaokrožene nalepke 24mm x 243mm</t>
  </si>
  <si>
    <t>BRDK11221</t>
  </si>
  <si>
    <t>DK11221 Kvadratne nalepke 23mm x 23mm</t>
  </si>
  <si>
    <t>BRDK11247</t>
  </si>
  <si>
    <t>DK11247 Večje etikete (103x164 mm)</t>
  </si>
  <si>
    <t>BRDK22246</t>
  </si>
  <si>
    <t>DK22246 Neskončne nalepke - papir</t>
  </si>
  <si>
    <t>BRDK44205</t>
  </si>
  <si>
    <t>DK44205 Neskončne nalepke - papir odstr.</t>
  </si>
  <si>
    <t>BRDK44605</t>
  </si>
  <si>
    <t>DK44605 Neskončne nalepke - papir odstr.</t>
  </si>
  <si>
    <t>BRDKN55224</t>
  </si>
  <si>
    <t>DKN55224 Termo rola</t>
  </si>
  <si>
    <t>BRFLE2511</t>
  </si>
  <si>
    <t>FLE2511 bel/črn 24mm,trak za PT</t>
  </si>
  <si>
    <t>BRFLE6511</t>
  </si>
  <si>
    <t>FLE6511 rumen/črn 24mm,trak za PT</t>
  </si>
  <si>
    <t>BRFLE7511</t>
  </si>
  <si>
    <t>FLE7511 zelen/črn 24mm,trak za PT</t>
  </si>
  <si>
    <t>BRHGE231V5</t>
  </si>
  <si>
    <t>BRHGE261V5</t>
  </si>
  <si>
    <t>BRHGE651V5</t>
  </si>
  <si>
    <t>BRPTD210</t>
  </si>
  <si>
    <t>PT D210, tiskalnik nalepk</t>
  </si>
  <si>
    <t>BRPTD210VP</t>
  </si>
  <si>
    <t>PT D210VP, tiskalnik nalepk</t>
  </si>
  <si>
    <t>BRPTP710BT</t>
  </si>
  <si>
    <t>PT P710BT, tiskalnik nalepk CUBE PLUS</t>
  </si>
  <si>
    <t>BRTZEN241</t>
  </si>
  <si>
    <t>TZEN241 Bel/črn 18mm, trak za PT</t>
  </si>
  <si>
    <t>BRTZEN251</t>
  </si>
  <si>
    <t>TZEN251 Bel/črn 24mm, trak za PT</t>
  </si>
  <si>
    <t>BRTZEPR831</t>
  </si>
  <si>
    <t>TZE-PR831 Premium zlat/črn 12mm</t>
  </si>
  <si>
    <t>BRTZEPR851</t>
  </si>
  <si>
    <t>TZE-PR851 Premium zlat/črn 24mm</t>
  </si>
  <si>
    <t>BRTZEPR935</t>
  </si>
  <si>
    <t>TZE-PR935 Premium srebrn/bel 12mm</t>
  </si>
  <si>
    <t>BRTZEPR955</t>
  </si>
  <si>
    <t>TZE-PR955 Premium srebrn/bel 24mm</t>
  </si>
  <si>
    <t>BRTZER231</t>
  </si>
  <si>
    <t>TZE-R231 tekstilni bel/črn 12mm</t>
  </si>
  <si>
    <t>BRTZER234</t>
  </si>
  <si>
    <t>TZE-R234 tekstilni bel/zlat 12mm</t>
  </si>
  <si>
    <t>BRTZERE34</t>
  </si>
  <si>
    <t>TZE-RE34 Roza/zlat 12mm</t>
  </si>
  <si>
    <t>BRTZERN34</t>
  </si>
  <si>
    <t>TZE-RN34 Mornarsko moder/črn 12mm</t>
  </si>
  <si>
    <t>BRTZERW34</t>
  </si>
  <si>
    <t>TZE-RW34 Vinsko rdeč/zlat 12mm</t>
  </si>
  <si>
    <t>Trakovi za P-touch tiskalnike za jedkanje</t>
  </si>
  <si>
    <t>Trakovi za P-touch tiskalnike premium</t>
  </si>
  <si>
    <t>Trakovi za P-touch tiskalnike pastelni</t>
  </si>
  <si>
    <t>Trakovi za P-touch tiskalnike zastavice</t>
  </si>
  <si>
    <t>Trakovi za P-touch tiskalnike visoko ločljivostni</t>
  </si>
  <si>
    <t>HGE231 Bel/črn 12mm, visokoločljiv trak, 5 kos</t>
  </si>
  <si>
    <t>HGE261 bel/črn 36mm, visokoločljivi trak, 5 kos</t>
  </si>
  <si>
    <t>HGE651V5 Rumen/črn 24mm, visokoločljivi, 5 kos</t>
  </si>
  <si>
    <t>Trakovi za P-touch samolaminirni trakovi</t>
  </si>
  <si>
    <t>BRTZESL251</t>
  </si>
  <si>
    <t>BRTZESL261</t>
  </si>
  <si>
    <t>BRTZESL651</t>
  </si>
  <si>
    <t>BRTZESL661</t>
  </si>
  <si>
    <t>TZESL251 Bel 24mm, samolaminirni trak</t>
  </si>
  <si>
    <t>TZESL261 Bel 36mm, samolaminirni trak</t>
  </si>
  <si>
    <t>TZESL651 Rumen 24mm, samolaminirni trak</t>
  </si>
  <si>
    <t>TZESL661 Rumen 36mm, samolaminirni trak</t>
  </si>
  <si>
    <t>4977766806404</t>
  </si>
  <si>
    <t>4977766806428</t>
  </si>
  <si>
    <t>4977766806442</t>
  </si>
  <si>
    <t>4977766806466</t>
  </si>
  <si>
    <t>BRPTD410</t>
  </si>
  <si>
    <t>BRPTD410VP</t>
  </si>
  <si>
    <t>BRPTD460BTVP</t>
  </si>
  <si>
    <t>BRPTD610BTVP</t>
  </si>
  <si>
    <t>BRPTP910BT</t>
  </si>
  <si>
    <t>PT D410, tiskalnik nalepk</t>
  </si>
  <si>
    <t>PT D410VP, tiskalnik nalepk</t>
  </si>
  <si>
    <t>PT D460BTVP, tiskalnik nalepk</t>
  </si>
  <si>
    <t>PT D610VP, tiskalnik nalepk</t>
  </si>
  <si>
    <t>PT P910BT, tiskalnik nalepk CUBE PRO</t>
  </si>
  <si>
    <t>BRQL810WC</t>
  </si>
  <si>
    <t>BRQL820NWBC</t>
  </si>
  <si>
    <t>BRQL1100C</t>
  </si>
  <si>
    <t>BRQL1110NWBC</t>
  </si>
  <si>
    <t>Tiskalniki nalepk TD</t>
  </si>
  <si>
    <t>BRTD4210D</t>
  </si>
  <si>
    <t>BRTD4410D</t>
  </si>
  <si>
    <t>BRTD4420DN</t>
  </si>
  <si>
    <t>BRTD4520DN</t>
  </si>
  <si>
    <t>BRTD4550DNWB</t>
  </si>
  <si>
    <t>BRTD4420TN</t>
  </si>
  <si>
    <t>BRTD4520TN</t>
  </si>
  <si>
    <t>BRTD4650TNW</t>
  </si>
  <si>
    <t>BRTD4750TNW</t>
  </si>
  <si>
    <t>BRTD2020</t>
  </si>
  <si>
    <t>BRTD2120N</t>
  </si>
  <si>
    <t>BRTD2130N</t>
  </si>
  <si>
    <t>Tiskalnik nalepk TD-4210D</t>
  </si>
  <si>
    <t>Tiskalnik nalepk TD-4410D</t>
  </si>
  <si>
    <t>Tiskalnik nalepk TD-4420DN</t>
  </si>
  <si>
    <t>Tiskalnik nalepk TD-4520DN</t>
  </si>
  <si>
    <t>Tiskalnik nalepk TD-4550DNWB</t>
  </si>
  <si>
    <t>Tiskalnik nalepk TD-4420TN</t>
  </si>
  <si>
    <t>Tiskalnik nalepk TD-4520TN</t>
  </si>
  <si>
    <t>Tiskalnik nalepk TD-4650TN</t>
  </si>
  <si>
    <t>Tiskalnik nalepk TD-4750TN</t>
  </si>
  <si>
    <t>Tiskalnik nalepk TD-2020</t>
  </si>
  <si>
    <t>Tiskalnik nalepk TD-2120N</t>
  </si>
  <si>
    <t>Tiskalnik nalepk TD-2130N</t>
  </si>
  <si>
    <t>Tiskalnik nalepk TD-2125N</t>
  </si>
  <si>
    <t>Tiskalnik nalepk TD-2135N</t>
  </si>
  <si>
    <t>Tiskalnik nalepk TD-2125NWB</t>
  </si>
  <si>
    <t>Tiskalnik nalepk TD-2135NWB</t>
  </si>
  <si>
    <t>4977766821568</t>
  </si>
  <si>
    <t>4977766795685</t>
  </si>
  <si>
    <t>4977766798259</t>
  </si>
  <si>
    <t>4977766798266</t>
  </si>
  <si>
    <t>4977766798273</t>
  </si>
  <si>
    <t>4977766798556</t>
  </si>
  <si>
    <t>4977766798563</t>
  </si>
  <si>
    <t>4977766800327</t>
  </si>
  <si>
    <t>4977766800402</t>
  </si>
  <si>
    <t>4977766825894</t>
  </si>
  <si>
    <t>4977766719698</t>
  </si>
  <si>
    <t>4977766719711</t>
  </si>
  <si>
    <t>Tiskalniki nalepk TD dodatki</t>
  </si>
  <si>
    <t>PATDU001</t>
  </si>
  <si>
    <t>PALP001</t>
  </si>
  <si>
    <t>PAWI001</t>
  </si>
  <si>
    <t>PACU001</t>
  </si>
  <si>
    <t>PACU002</t>
  </si>
  <si>
    <t>PALP002</t>
  </si>
  <si>
    <t>PALP004</t>
  </si>
  <si>
    <t>PAPR3001</t>
  </si>
  <si>
    <t>PARH001</t>
  </si>
  <si>
    <t>4977766716635</t>
  </si>
  <si>
    <t>4977766716734</t>
  </si>
  <si>
    <t>4977766794138</t>
  </si>
  <si>
    <t>4977766799157</t>
  </si>
  <si>
    <t>4977766794114</t>
  </si>
  <si>
    <t>4977766804295</t>
  </si>
  <si>
    <t>4977766799164</t>
  </si>
  <si>
    <t>Zaslon na dotik za TD2120N/TD2130N</t>
  </si>
  <si>
    <t>Odlepljevalec za TD2120N/TD2130N</t>
  </si>
  <si>
    <t>Brezžični vmesnik za TD2120N/TD2130N</t>
  </si>
  <si>
    <t>Samodejni rezalnik nalepk za TD-4D</t>
  </si>
  <si>
    <t>Samodejni rezalnik nalepk za  TD-4T</t>
  </si>
  <si>
    <t>Odlepljevalnik nalepk za TD-4D</t>
  </si>
  <si>
    <t>Odlepljevalnik nalepk za TD-4T</t>
  </si>
  <si>
    <t>Valjček za TD-4520DN in TD-4550DNWB</t>
  </si>
  <si>
    <t>Zunanji nosilec rol za serijo TD-4T</t>
  </si>
  <si>
    <t>BRTD2125N</t>
  </si>
  <si>
    <t>BRTD2135N</t>
  </si>
  <si>
    <t>BRTD2125NWB</t>
  </si>
  <si>
    <t>BRTD2135NWB</t>
  </si>
  <si>
    <t>Industrijski tiskalniki nalepk TJ</t>
  </si>
  <si>
    <t>TJ4005DNZ1</t>
  </si>
  <si>
    <t>TJ4020TNZ1</t>
  </si>
  <si>
    <t>TJ4021TNZ1</t>
  </si>
  <si>
    <t>TJ4120TNZ1</t>
  </si>
  <si>
    <t>TJ4121TNZ1</t>
  </si>
  <si>
    <t>TJ4420TNZ1</t>
  </si>
  <si>
    <t>TJ4422TNZ1</t>
  </si>
  <si>
    <t>TJ4520TNZ1</t>
  </si>
  <si>
    <t>TJ4522TNZ1</t>
  </si>
  <si>
    <t>4977766804684</t>
  </si>
  <si>
    <t>4977766804707</t>
  </si>
  <si>
    <t>4977766804721</t>
  </si>
  <si>
    <t>4977766804769</t>
  </si>
  <si>
    <t>4977766804561</t>
  </si>
  <si>
    <t>4977766804646</t>
  </si>
  <si>
    <t>4977766804585</t>
  </si>
  <si>
    <t>4977766804660</t>
  </si>
  <si>
    <t>Industrijski tiskalnik nalepk TJ-4005DN</t>
  </si>
  <si>
    <t>Industrijski tiskalnik nalepk TJ-4020TN</t>
  </si>
  <si>
    <t>Industrijski tiskalnik nalepk TJ-4021TN</t>
  </si>
  <si>
    <t>Industrijski tiskalnik nalepk TJ-4120TN</t>
  </si>
  <si>
    <t>Industrijski tiskalnik nalepk TJ-4121TN</t>
  </si>
  <si>
    <t>Industrijski tiskalnik nalepk TJ-4420TN</t>
  </si>
  <si>
    <t>Industrijski tiskalnik nalepk TJ-4520TN</t>
  </si>
  <si>
    <t>Industrijski tiskalnik nalepk TJ-4522TN</t>
  </si>
  <si>
    <t>Industrijski tiskalniki nalepk TJ dodatki</t>
  </si>
  <si>
    <t>BRPACU004</t>
  </si>
  <si>
    <t>BRPACU005</t>
  </si>
  <si>
    <t>BRPALP005</t>
  </si>
  <si>
    <t>BRPALP006</t>
  </si>
  <si>
    <t>BRPAWB001</t>
  </si>
  <si>
    <t>BRPAWI002</t>
  </si>
  <si>
    <t>BRBPAPRL004</t>
  </si>
  <si>
    <t>BRBPAHA2L004</t>
  </si>
  <si>
    <t>BRBPAHA3L004</t>
  </si>
  <si>
    <t>BRBPAPRM004</t>
  </si>
  <si>
    <t>BRBPAHA3M004</t>
  </si>
  <si>
    <t>BRBPAHA2M004</t>
  </si>
  <si>
    <t>4977766804783</t>
  </si>
  <si>
    <t>4977766804868</t>
  </si>
  <si>
    <t>4977766804806</t>
  </si>
  <si>
    <t>4977766804882</t>
  </si>
  <si>
    <t>4977766806978</t>
  </si>
  <si>
    <t>4977766804844</t>
  </si>
  <si>
    <t>5014047600715</t>
  </si>
  <si>
    <t>5014047600722</t>
  </si>
  <si>
    <t>5014047600739</t>
  </si>
  <si>
    <t>5014047600746</t>
  </si>
  <si>
    <t>5014047600760</t>
  </si>
  <si>
    <t>5014047600753</t>
  </si>
  <si>
    <t>PACU004</t>
  </si>
  <si>
    <t>PACU005</t>
  </si>
  <si>
    <t>PALP005</t>
  </si>
  <si>
    <t>PALP006</t>
  </si>
  <si>
    <t>PAWB001</t>
  </si>
  <si>
    <t>PAWI002</t>
  </si>
  <si>
    <t>BPAPRL004</t>
  </si>
  <si>
    <t>BPAHA2L004</t>
  </si>
  <si>
    <t>BPAHA3L004</t>
  </si>
  <si>
    <t>BPAPRM004</t>
  </si>
  <si>
    <t>BPAHA3M004</t>
  </si>
  <si>
    <t>BPAHA2M004</t>
  </si>
  <si>
    <t>Prenosni tiskalniki PJ</t>
  </si>
  <si>
    <t>BRPJ822</t>
  </si>
  <si>
    <t>BRPJ823</t>
  </si>
  <si>
    <t>BRPJ862</t>
  </si>
  <si>
    <t>BRPJ863</t>
  </si>
  <si>
    <t>BRPJ883</t>
  </si>
  <si>
    <t>Prenosni tiskalnik PJ822</t>
  </si>
  <si>
    <t>Prenosni tiskalnik PJ823</t>
  </si>
  <si>
    <t>Prenosni tiskalnik PJ862</t>
  </si>
  <si>
    <t>Prenosni tiskalnik PJ863</t>
  </si>
  <si>
    <t>Prenosni tiskalnik PJ883</t>
  </si>
  <si>
    <t>4977766820561</t>
  </si>
  <si>
    <t>4977766821940</t>
  </si>
  <si>
    <t>4977766820592</t>
  </si>
  <si>
    <t>4977766821995</t>
  </si>
  <si>
    <t>4977766821964</t>
  </si>
  <si>
    <t>Prenosni tiskalniki PJ dodatki</t>
  </si>
  <si>
    <t>PAAD003EU</t>
  </si>
  <si>
    <t>PAAD600AEU</t>
  </si>
  <si>
    <t>PABT002</t>
  </si>
  <si>
    <t>PABT500</t>
  </si>
  <si>
    <t>PABT600LI</t>
  </si>
  <si>
    <t>PACC500</t>
  </si>
  <si>
    <t>PACD600CG</t>
  </si>
  <si>
    <t>PACD600WR</t>
  </si>
  <si>
    <t>PACM500</t>
  </si>
  <si>
    <t>PARB001</t>
  </si>
  <si>
    <t>PARB600</t>
  </si>
  <si>
    <t>PARC001</t>
  </si>
  <si>
    <t>PARH600</t>
  </si>
  <si>
    <t>PAPG001</t>
  </si>
  <si>
    <t>PAPG600</t>
  </si>
  <si>
    <t>4977766822107</t>
  </si>
  <si>
    <t>4977766806237</t>
  </si>
  <si>
    <t>4977766752435</t>
  </si>
  <si>
    <t>4977766668101</t>
  </si>
  <si>
    <t>4977766693769</t>
  </si>
  <si>
    <t>4977766668132</t>
  </si>
  <si>
    <t>4977766693912</t>
  </si>
  <si>
    <t>4977766693936</t>
  </si>
  <si>
    <t>4977766668118</t>
  </si>
  <si>
    <t>4977766752411</t>
  </si>
  <si>
    <t>4977766693899</t>
  </si>
  <si>
    <t>4977766750547</t>
  </si>
  <si>
    <t>4977766693790</t>
  </si>
  <si>
    <t>4977766752398</t>
  </si>
  <si>
    <t>AC-napajalnik (EU) za serijo PJ-8</t>
  </si>
  <si>
    <t>AC-napajalnik (EU) za PJ in RJ serijo</t>
  </si>
  <si>
    <t>Litij-ionska baterija za polnjenje</t>
  </si>
  <si>
    <t>Ni-MH baterija
 za polnjenje</t>
  </si>
  <si>
    <t>Litij-ionska
baterija za
polnjenje</t>
  </si>
  <si>
    <t>Torbica za 
prenašanje</t>
  </si>
  <si>
    <t>12V avto
napajalnik vžigalnik 
cigaret</t>
  </si>
  <si>
    <t>12V avto napajalnik, trajno 
ožičenje</t>
  </si>
  <si>
    <t>Set za vgradnjo
 v avtomobil</t>
  </si>
  <si>
    <t>Gumirano ohišje (1,2 m padec)</t>
  </si>
  <si>
    <t>Zaščitni pokrov</t>
  </si>
  <si>
    <t>Zaščitno ohišje IP54 za serijo PJ7</t>
  </si>
  <si>
    <t>Držalo za zvitek papirja</t>
  </si>
  <si>
    <t>Vodilo za papir za PJ7 s tremi gumbi</t>
  </si>
  <si>
    <t>Vodilo za papir za PJ7 s dvema gumboma</t>
  </si>
  <si>
    <t>BRPACU001</t>
  </si>
  <si>
    <t>BRPACU002</t>
  </si>
  <si>
    <t>BRPAHU2001</t>
  </si>
  <si>
    <t>BRPAHU3001</t>
  </si>
  <si>
    <t>BRPALP002</t>
  </si>
  <si>
    <t>BRPALP003</t>
  </si>
  <si>
    <t>BRPALP004</t>
  </si>
  <si>
    <t>BRPAPR3001</t>
  </si>
  <si>
    <t>BRPARH001</t>
  </si>
  <si>
    <t>Termična tiskalna glava (203 dpi)</t>
  </si>
  <si>
    <t>Termična tiskalna glava (300 dpi)</t>
  </si>
  <si>
    <t>Odlepljevalnik nalepk</t>
  </si>
  <si>
    <t>4977766799140</t>
  </si>
  <si>
    <t>Tiskalniki nalepk TD-4D dodatki</t>
  </si>
  <si>
    <t>BRPTH107B</t>
  </si>
  <si>
    <t>4977766804516</t>
  </si>
  <si>
    <t>PT H107B, tiskalnik nalepk</t>
  </si>
  <si>
    <t>BRPTE310BTVP</t>
  </si>
  <si>
    <t>PT E310BTVP, tiskalnik nalepk</t>
  </si>
  <si>
    <t>BRPTE560BTVP</t>
  </si>
  <si>
    <t>PT E560BTVP, tiskalnik nalepk</t>
  </si>
  <si>
    <t>BRPTE560BTSP</t>
  </si>
  <si>
    <t>PT E560BTSP, tiskalnik nalepk, 4x trak</t>
  </si>
  <si>
    <t>BRTZEM921</t>
  </si>
  <si>
    <t>4977766750745</t>
  </si>
  <si>
    <t>TZEM921 Srebrn/črn 9mm, trak za PT</t>
  </si>
  <si>
    <t>BRHSE211E</t>
  </si>
  <si>
    <t>4977766822718</t>
  </si>
  <si>
    <t>HSE211E Bel/črn trak 5,2mm</t>
  </si>
  <si>
    <t>BRHSE221E</t>
  </si>
  <si>
    <t>4977766822732</t>
  </si>
  <si>
    <t>HSE221E Bel/črn trak 9mm</t>
  </si>
  <si>
    <t>BRHSE231E</t>
  </si>
  <si>
    <t>4977766822824</t>
  </si>
  <si>
    <t>HSE231E Bel/črn trak 11,2mm</t>
  </si>
  <si>
    <t>BRHSE251E</t>
  </si>
  <si>
    <t>4977766822848</t>
  </si>
  <si>
    <t>HSE251E Bel/črn trak 21mm</t>
  </si>
  <si>
    <t>BRHSE261E</t>
  </si>
  <si>
    <t>4977766822862</t>
  </si>
  <si>
    <t>HSE261E Bel/črn trak 31mm</t>
  </si>
  <si>
    <t>BRHSE611E</t>
  </si>
  <si>
    <t>4977766822886</t>
  </si>
  <si>
    <t>HSE611E Rumen/črn trak 5,2mm</t>
  </si>
  <si>
    <t>BRHSE621E</t>
  </si>
  <si>
    <t>4977766822909</t>
  </si>
  <si>
    <t>HSE621E Rumen/črn trak 9mm</t>
  </si>
  <si>
    <t>BRHSE631E</t>
  </si>
  <si>
    <t>4977766822923</t>
  </si>
  <si>
    <t>HSE631E Rumen/črn trak 11,2mm</t>
  </si>
  <si>
    <t>BRHSE651E</t>
  </si>
  <si>
    <t>4977766822947</t>
  </si>
  <si>
    <t>HSE651E Rumen/črn trak 21mm</t>
  </si>
  <si>
    <t>BRHSE661E</t>
  </si>
  <si>
    <t>4977766822961</t>
  </si>
  <si>
    <t>HSE661E Rumen/črn trak 31mm</t>
  </si>
  <si>
    <t>Trakovi z vzorci</t>
  </si>
  <si>
    <t>BRTZEMPGG31</t>
  </si>
  <si>
    <t>4977766770194</t>
  </si>
  <si>
    <t>TZE-MPGG31 trak za označevanje 12mm</t>
  </si>
  <si>
    <t>BRTZEMPPH31</t>
  </si>
  <si>
    <t>4977766770286</t>
  </si>
  <si>
    <t>TZE-MPPH31 trak za označevanje 12mm</t>
  </si>
  <si>
    <t>BRTZEMPRG31</t>
  </si>
  <si>
    <t>4977766770255</t>
  </si>
  <si>
    <t>TZE-MPRG31 trak za označevanje 12mm</t>
  </si>
  <si>
    <t>BRTZEMPSL31</t>
  </si>
  <si>
    <t>4977766770224</t>
  </si>
  <si>
    <t>TZE-MPSL31 trak za označevanje 12mm</t>
  </si>
  <si>
    <t>BRTZEMQ531</t>
  </si>
  <si>
    <t>4977766770491</t>
  </si>
  <si>
    <t>TZE-MQ531 pastelno moder/črn 12mm</t>
  </si>
  <si>
    <t>BRTZEMQE31</t>
  </si>
  <si>
    <t>4977766770460</t>
  </si>
  <si>
    <t>TZE-MQE31 pastelno rožnat/črn 12m</t>
  </si>
  <si>
    <t>BRTZEMQF31</t>
  </si>
  <si>
    <t>4977766770521</t>
  </si>
  <si>
    <t>TZE-MQF31 pastelno vijola/črn 12mm</t>
  </si>
  <si>
    <t>BRSTE141S</t>
  </si>
  <si>
    <t>STE141 trak za jedkanje 18mm, 1 kos</t>
  </si>
  <si>
    <t>BRSTE151S</t>
  </si>
  <si>
    <t>STE151 trak za jedkanje 24mm, 1 kos</t>
  </si>
  <si>
    <t>BRSTE161S</t>
  </si>
  <si>
    <t>STE161 trak za jedkanje 36mm, 1 kos</t>
  </si>
  <si>
    <t>BRTZECL4</t>
  </si>
  <si>
    <t>TZECL4  Čistilni trak 18mm za PT</t>
  </si>
  <si>
    <t>BRQL600</t>
  </si>
  <si>
    <t>4977766798471</t>
  </si>
  <si>
    <t>Tiskalnik nalepk QL-600B</t>
  </si>
  <si>
    <t>4977766707107</t>
  </si>
  <si>
    <t>Tiskalnik nalepk QL-700</t>
  </si>
  <si>
    <t>4977766771306</t>
  </si>
  <si>
    <t>Tiskalnik nalepk QL-800</t>
  </si>
  <si>
    <t>4977766827133</t>
  </si>
  <si>
    <t>Tiskalnik nalepk QL-810WC</t>
  </si>
  <si>
    <t>4977766827003</t>
  </si>
  <si>
    <t>Tiskalnik nalepk QL-820NWBC</t>
  </si>
  <si>
    <t>4977766826143</t>
  </si>
  <si>
    <t>Tiskalnik nalepk QL-1100c</t>
  </si>
  <si>
    <t>4977766826884</t>
  </si>
  <si>
    <t>Tiskalnik nalepk QL-1110NWBC</t>
  </si>
  <si>
    <t>BRDK11219</t>
  </si>
  <si>
    <t>4977766634564</t>
  </si>
  <si>
    <t>DK11219 Nalepke okrogle 12mm, 1200 kos</t>
  </si>
  <si>
    <t>BRDK11234</t>
  </si>
  <si>
    <t>4977766808248</t>
  </si>
  <si>
    <t>DK11234 Nalepke za oblačila 60mmx86mm</t>
  </si>
  <si>
    <t>BRDK11240</t>
  </si>
  <si>
    <t>4977766646321</t>
  </si>
  <si>
    <t>DK11240 Nalepke za označevanje 102x51mm</t>
  </si>
  <si>
    <t>PPC 09-2025</t>
  </si>
  <si>
    <t>BRTZFA4</t>
  </si>
  <si>
    <t>Tzfa4b Tekstilni bel/moder 18mm, za PT</t>
  </si>
  <si>
    <t>Cenik velja od 1.9.2025 do spremembe cen.</t>
  </si>
  <si>
    <t>Ljubljana, 1.9.2025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</si>
</sst>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,##0.00"/>
    <numFmt numFmtId="165" formatCode="[$PLN]\ #,##0.00"/>
  </numFmts>
  <fonts count="18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24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  <charset val="204"/>
    </font>
    <font>
      <sz val="11"/>
      <color indexed="8"/>
      <name val="ＭＳ Ｐゴシック"/>
      <family val="3"/>
      <charset val="128"/>
    </font>
    <font>
      <u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sz val="9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5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5" fontId="7" fillId="0" borderId="0"/>
    <xf numFmtId="165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165" fontId="4" fillId="0" borderId="0"/>
    <xf numFmtId="0" fontId="4" fillId="0" borderId="0"/>
    <xf numFmtId="0" fontId="6" fillId="0" borderId="0"/>
    <xf numFmtId="165" fontId="4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 vertical="top" wrapText="1"/>
    </xf>
    <xf numFmtId="1" fontId="1" fillId="0" borderId="0" xfId="0" applyNumberFormat="1" applyFont="1"/>
    <xf numFmtId="0" fontId="1" fillId="0" borderId="0" xfId="0" applyFont="1" applyAlignment="1">
      <alignment wrapText="1"/>
    </xf>
    <xf numFmtId="1" fontId="2" fillId="0" borderId="0" xfId="0" applyNumberFormat="1" applyFont="1"/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3" fillId="0" borderId="0" xfId="0" applyFont="1"/>
    <xf numFmtId="0" fontId="14" fillId="2" borderId="1" xfId="0" applyFont="1" applyFill="1" applyBorder="1"/>
    <xf numFmtId="2" fontId="15" fillId="0" borderId="2" xfId="0" applyNumberFormat="1" applyFont="1" applyBorder="1"/>
    <xf numFmtId="0" fontId="14" fillId="2" borderId="3" xfId="0" applyFont="1" applyFill="1" applyBorder="1"/>
    <xf numFmtId="0" fontId="14" fillId="2" borderId="4" xfId="0" applyFont="1" applyFill="1" applyBorder="1"/>
    <xf numFmtId="0" fontId="14" fillId="2" borderId="5" xfId="0" applyFont="1" applyFill="1" applyBorder="1"/>
    <xf numFmtId="0" fontId="16" fillId="0" borderId="2" xfId="0" applyFont="1" applyBorder="1"/>
    <xf numFmtId="1" fontId="17" fillId="0" borderId="2" xfId="0" applyNumberFormat="1" applyFont="1" applyBorder="1" applyAlignment="1">
      <alignment horizontal="center" vertical="center"/>
    </xf>
    <xf numFmtId="0" fontId="15" fillId="0" borderId="6" xfId="0" applyFont="1" applyBorder="1"/>
    <xf numFmtId="1" fontId="15" fillId="0" borderId="6" xfId="0" applyNumberFormat="1" applyFont="1" applyBorder="1" applyAlignment="1">
      <alignment horizontal="center"/>
    </xf>
    <xf numFmtId="164" fontId="15" fillId="0" borderId="6" xfId="0" applyNumberFormat="1" applyFont="1" applyBorder="1"/>
    <xf numFmtId="1" fontId="17" fillId="0" borderId="0" xfId="0" applyNumberFormat="1" applyFont="1" applyAlignment="1">
      <alignment horizontal="left"/>
    </xf>
    <xf numFmtId="0" fontId="16" fillId="0" borderId="0" xfId="0" applyFont="1"/>
    <xf numFmtId="4" fontId="17" fillId="0" borderId="0" xfId="0" applyNumberFormat="1" applyFont="1" applyAlignment="1">
      <alignment horizontal="right"/>
    </xf>
    <xf numFmtId="0" fontId="15" fillId="2" borderId="5" xfId="0" applyFont="1" applyFill="1" applyBorder="1"/>
    <xf numFmtId="0" fontId="15" fillId="0" borderId="3" xfId="0" applyFont="1" applyBorder="1"/>
    <xf numFmtId="1" fontId="15" fillId="0" borderId="4" xfId="0" applyNumberFormat="1" applyFont="1" applyBorder="1" applyAlignment="1">
      <alignment horizontal="center"/>
    </xf>
    <xf numFmtId="0" fontId="15" fillId="0" borderId="4" xfId="0" applyFont="1" applyBorder="1"/>
    <xf numFmtId="164" fontId="15" fillId="0" borderId="5" xfId="0" applyNumberFormat="1" applyFont="1" applyBorder="1"/>
    <xf numFmtId="0" fontId="14" fillId="2" borderId="1" xfId="0" applyFont="1" applyFill="1" applyBorder="1" applyAlignment="1">
      <alignment horizontal="right" wrapText="1"/>
    </xf>
    <xf numFmtId="0" fontId="17" fillId="0" borderId="0" xfId="0" applyFont="1" applyAlignment="1">
      <alignment horizontal="left" vertical="center" wrapText="1"/>
    </xf>
  </cellXfs>
  <cellStyles count="67">
    <cellStyle name="Comma 2" xfId="1" xr:uid="{00000000-0005-0000-0000-000000000000}"/>
    <cellStyle name="Comma 4" xfId="2" xr:uid="{00000000-0005-0000-0000-000001000000}"/>
    <cellStyle name="Comma 8" xfId="3" xr:uid="{00000000-0005-0000-0000-000002000000}"/>
    <cellStyle name="Comma 8 2" xfId="4" xr:uid="{00000000-0005-0000-0000-000003000000}"/>
    <cellStyle name="Comma 8 2 2" xfId="5" xr:uid="{00000000-0005-0000-0000-000004000000}"/>
    <cellStyle name="Dezimal 2" xfId="6" xr:uid="{00000000-0005-0000-0000-000005000000}"/>
    <cellStyle name="Dezimal 2 2" xfId="7" xr:uid="{00000000-0005-0000-0000-000006000000}"/>
    <cellStyle name="Dezimal 2 3" xfId="8" xr:uid="{00000000-0005-0000-0000-000007000000}"/>
    <cellStyle name="Dezimal 3" xfId="9" xr:uid="{00000000-0005-0000-0000-000008000000}"/>
    <cellStyle name="Dezimal 3 2" xfId="10" xr:uid="{00000000-0005-0000-0000-000009000000}"/>
    <cellStyle name="Dezimal 4" xfId="11" xr:uid="{00000000-0005-0000-0000-00000A000000}"/>
    <cellStyle name="Dezimal 4 2" xfId="12" xr:uid="{00000000-0005-0000-0000-00000B000000}"/>
    <cellStyle name="Dezimal 4 3" xfId="13" xr:uid="{00000000-0005-0000-0000-00000C000000}"/>
    <cellStyle name="Dezimal 5" xfId="14" xr:uid="{00000000-0005-0000-0000-00000D000000}"/>
    <cellStyle name="Dezimal 6" xfId="15" xr:uid="{00000000-0005-0000-0000-00000E000000}"/>
    <cellStyle name="Dezimal 7" xfId="16" xr:uid="{00000000-0005-0000-0000-00000F000000}"/>
    <cellStyle name="Dezimal 8" xfId="17" xr:uid="{00000000-0005-0000-0000-000010000000}"/>
    <cellStyle name="fett" xfId="18" xr:uid="{00000000-0005-0000-0000-000011000000}"/>
    <cellStyle name="fett 2" xfId="19" xr:uid="{00000000-0005-0000-0000-000012000000}"/>
    <cellStyle name="Hypertextový odkaz_BROTHER spotřební materiál 01 2009" xfId="20" xr:uid="{00000000-0005-0000-0000-000013000000}"/>
    <cellStyle name="Komma 2" xfId="21" xr:uid="{00000000-0005-0000-0000-000014000000}"/>
    <cellStyle name="Komma 4" xfId="66" xr:uid="{81F0E600-771C-48A6-B4A0-A8545A0FBF0D}"/>
    <cellStyle name="Navadno" xfId="0" builtinId="0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4 2" xfId="26" xr:uid="{00000000-0005-0000-0000-00001A000000}"/>
    <cellStyle name="Normal 5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7 2 2" xfId="31" xr:uid="{00000000-0005-0000-0000-00001F000000}"/>
    <cellStyle name="Normal_Book1 2 2" xfId="65" xr:uid="{362B7516-1C93-4327-A4FF-84148EEB9F7B}"/>
    <cellStyle name="normální_BROTHER spotřební materiál 01 2009" xfId="32" xr:uid="{00000000-0005-0000-0000-000020000000}"/>
    <cellStyle name="Percent 2" xfId="33" xr:uid="{00000000-0005-0000-0000-000021000000}"/>
    <cellStyle name="Prozent 2" xfId="34" xr:uid="{00000000-0005-0000-0000-000022000000}"/>
    <cellStyle name="Prozent 2 2" xfId="35" xr:uid="{00000000-0005-0000-0000-000023000000}"/>
    <cellStyle name="Prozent 3" xfId="36" xr:uid="{00000000-0005-0000-0000-000024000000}"/>
    <cellStyle name="Prozent 4" xfId="37" xr:uid="{00000000-0005-0000-0000-000025000000}"/>
    <cellStyle name="Prozent 4 2" xfId="38" xr:uid="{00000000-0005-0000-0000-000026000000}"/>
    <cellStyle name="Prozent 5" xfId="39" xr:uid="{00000000-0005-0000-0000-000027000000}"/>
    <cellStyle name="Standard 10" xfId="40" xr:uid="{00000000-0005-0000-0000-000028000000}"/>
    <cellStyle name="Standard 11" xfId="41" xr:uid="{00000000-0005-0000-0000-000029000000}"/>
    <cellStyle name="Standard 11 2" xfId="42" xr:uid="{00000000-0005-0000-0000-00002A000000}"/>
    <cellStyle name="Standard 2" xfId="43" xr:uid="{00000000-0005-0000-0000-00002B000000}"/>
    <cellStyle name="Standard 2 2" xfId="44" xr:uid="{00000000-0005-0000-0000-00002C000000}"/>
    <cellStyle name="Standard 2 2 2" xfId="45" xr:uid="{00000000-0005-0000-0000-00002D000000}"/>
    <cellStyle name="Standard 2 3" xfId="46" xr:uid="{00000000-0005-0000-0000-00002E000000}"/>
    <cellStyle name="Standard 3" xfId="47" xr:uid="{00000000-0005-0000-0000-00002F000000}"/>
    <cellStyle name="Standard 3 2" xfId="48" xr:uid="{00000000-0005-0000-0000-000030000000}"/>
    <cellStyle name="Standard 3 2 2" xfId="49" xr:uid="{00000000-0005-0000-0000-000031000000}"/>
    <cellStyle name="Standard 3 2 3" xfId="50" xr:uid="{00000000-0005-0000-0000-000032000000}"/>
    <cellStyle name="Standard 3 3" xfId="51" xr:uid="{00000000-0005-0000-0000-000033000000}"/>
    <cellStyle name="Standard 3 3 2" xfId="52" xr:uid="{00000000-0005-0000-0000-000034000000}"/>
    <cellStyle name="Standard 3 4" xfId="53" xr:uid="{00000000-0005-0000-0000-000035000000}"/>
    <cellStyle name="Standard 3 4 2" xfId="54" xr:uid="{00000000-0005-0000-0000-000036000000}"/>
    <cellStyle name="Standard 3 5" xfId="55" xr:uid="{00000000-0005-0000-0000-000037000000}"/>
    <cellStyle name="Standard 4" xfId="56" xr:uid="{00000000-0005-0000-0000-000038000000}"/>
    <cellStyle name="Standard 5" xfId="57" xr:uid="{00000000-0005-0000-0000-000039000000}"/>
    <cellStyle name="Standard 6" xfId="58" xr:uid="{00000000-0005-0000-0000-00003A000000}"/>
    <cellStyle name="Standard 7" xfId="59" xr:uid="{00000000-0005-0000-0000-00003B000000}"/>
    <cellStyle name="Standard 7 2" xfId="60" xr:uid="{00000000-0005-0000-0000-00003C000000}"/>
    <cellStyle name="Standard 8" xfId="61" xr:uid="{00000000-0005-0000-0000-00003D000000}"/>
    <cellStyle name="Standard 9" xfId="62" xr:uid="{00000000-0005-0000-0000-00003E000000}"/>
    <cellStyle name="Standard_Pricelist Polen" xfId="63" xr:uid="{00000000-0005-0000-0000-00003F000000}"/>
    <cellStyle name="標準_CEE_Pricing_Inkjet+TT" xfId="64" xr:uid="{00000000-0005-0000-0000-000040000000}"/>
  </cellStyles>
  <dxfs count="5">
    <dxf>
      <border>
        <top style="hair">
          <color indexed="64"/>
        </top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3156585</xdr:colOff>
      <xdr:row>0</xdr:row>
      <xdr:rowOff>167640</xdr:rowOff>
    </xdr:from>
    <xdr:to>
      <xdr:col>3</xdr:col>
      <xdr:colOff>537210</xdr:colOff>
      <xdr:row>0</xdr:row>
      <xdr:rowOff>647700</xdr:rowOff>
    </xdr:to>
    <xdr:pic>
      <xdr:nvPicPr>
        <xdr:cNvPr id="1079" name="Slika 2" descr="Biromat logo 4cm.jpg">
          <a:extLst>
            <a:ext uri="{FF2B5EF4-FFF2-40B4-BE49-F238E27FC236}">
              <a16:creationId xmlns:a16="http://schemas.microsoft.com/office/drawing/2014/main" id="{46609729-A9AD-4DDA-940C-E5C32595F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935" y="167640"/>
          <a:ext cx="16764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</xdr:row>
      <xdr:rowOff>99060</xdr:rowOff>
    </xdr:from>
    <xdr:to>
      <xdr:col>2</xdr:col>
      <xdr:colOff>822960</xdr:colOff>
      <xdr:row>3</xdr:row>
      <xdr:rowOff>144780</xdr:rowOff>
    </xdr:to>
    <xdr:pic>
      <xdr:nvPicPr>
        <xdr:cNvPr id="1080" name="Picture 1">
          <a:extLst>
            <a:ext uri="{FF2B5EF4-FFF2-40B4-BE49-F238E27FC236}">
              <a16:creationId xmlns:a16="http://schemas.microsoft.com/office/drawing/2014/main" id="{9D01B856-525C-4E2F-AF7A-E13300814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" y="807720"/>
          <a:ext cx="15468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1"/>
  <sheetViews>
    <sheetView tabSelected="1" zoomScaleNormal="100" workbookViewId="0">
      <pane ySplit="6" topLeftCell="A7" activePane="bottomLeft" state="frozen"/>
      <selection pane="bottomLeft" sqref="A1:C1"/>
    </sheetView>
  </sheetViews>
  <sheetFormatPr defaultRowHeight="15"/>
  <cols>
    <col min="1" max="1" width="13.85546875" customWidth="1"/>
    <col min="2" max="2" width="16.7109375" customWidth="1"/>
    <col min="3" max="3" width="64.42578125" bestFit="1" customWidth="1"/>
    <col min="4" max="4" width="8.7109375" customWidth="1"/>
  </cols>
  <sheetData>
    <row r="1" spans="1:4" ht="56.25" customHeight="1">
      <c r="A1" s="28" t="s">
        <v>0</v>
      </c>
      <c r="B1" s="28"/>
      <c r="C1" s="28"/>
      <c r="D1" s="1"/>
    </row>
    <row r="2" spans="1:4">
      <c r="A2" s="2"/>
      <c r="B2" s="2"/>
      <c r="C2" s="3"/>
    </row>
    <row r="3" spans="1:4" ht="30">
      <c r="A3" s="4" t="s">
        <v>1</v>
      </c>
      <c r="B3" s="4"/>
      <c r="C3" s="3"/>
      <c r="D3" s="21" t="s">
        <v>671</v>
      </c>
    </row>
    <row r="4" spans="1:4">
      <c r="A4" s="5"/>
      <c r="B4" s="5"/>
      <c r="C4" s="6"/>
      <c r="D4" s="7"/>
    </row>
    <row r="5" spans="1:4" ht="30.75" customHeight="1">
      <c r="A5" s="9" t="s">
        <v>2</v>
      </c>
      <c r="B5" s="9" t="s">
        <v>3</v>
      </c>
      <c r="C5" s="9" t="s">
        <v>4</v>
      </c>
      <c r="D5" s="27" t="s">
        <v>667</v>
      </c>
    </row>
    <row r="6" spans="1:4" ht="15" customHeight="1">
      <c r="A6" s="11" t="s">
        <v>6</v>
      </c>
      <c r="B6" s="12"/>
      <c r="C6" s="12"/>
      <c r="D6" s="13"/>
    </row>
    <row r="7" spans="1:4">
      <c r="A7" s="14" t="s">
        <v>7</v>
      </c>
      <c r="B7" s="15">
        <v>4977766653923</v>
      </c>
      <c r="C7" s="14" t="s">
        <v>8</v>
      </c>
      <c r="D7" s="10">
        <v>15.63</v>
      </c>
    </row>
    <row r="8" spans="1:4">
      <c r="A8" s="14" t="s">
        <v>240</v>
      </c>
      <c r="B8" s="15">
        <v>4977766720151</v>
      </c>
      <c r="C8" s="14" t="s">
        <v>244</v>
      </c>
      <c r="D8" s="10">
        <v>19.75</v>
      </c>
    </row>
    <row r="9" spans="1:4">
      <c r="A9" s="14" t="s">
        <v>241</v>
      </c>
      <c r="B9" s="15">
        <v>4977766720175</v>
      </c>
      <c r="C9" s="14" t="s">
        <v>245</v>
      </c>
      <c r="D9" s="10">
        <v>24.68</v>
      </c>
    </row>
    <row r="10" spans="1:4" ht="15" customHeight="1">
      <c r="A10" s="11" t="s">
        <v>9</v>
      </c>
      <c r="B10" s="12"/>
      <c r="C10" s="12"/>
      <c r="D10" s="13"/>
    </row>
    <row r="11" spans="1:4">
      <c r="A11" s="16" t="s">
        <v>571</v>
      </c>
      <c r="B11" s="17" t="s">
        <v>572</v>
      </c>
      <c r="C11" s="16" t="s">
        <v>573</v>
      </c>
      <c r="D11" s="18">
        <v>24.3</v>
      </c>
    </row>
    <row r="12" spans="1:4">
      <c r="A12" s="16" t="s">
        <v>270</v>
      </c>
      <c r="B12" s="17">
        <v>4977766765312</v>
      </c>
      <c r="C12" s="16" t="s">
        <v>271</v>
      </c>
      <c r="D12" s="18">
        <v>37.31</v>
      </c>
    </row>
    <row r="13" spans="1:4">
      <c r="A13" s="16" t="s">
        <v>251</v>
      </c>
      <c r="B13" s="17">
        <v>4977766732123</v>
      </c>
      <c r="C13" s="16" t="s">
        <v>252</v>
      </c>
      <c r="D13" s="18">
        <v>116.42</v>
      </c>
    </row>
    <row r="14" spans="1:4">
      <c r="A14" s="16" t="s">
        <v>272</v>
      </c>
      <c r="B14" s="17">
        <v>4977766774918</v>
      </c>
      <c r="C14" s="16" t="s">
        <v>273</v>
      </c>
      <c r="D14" s="18">
        <v>64.989999999999995</v>
      </c>
    </row>
    <row r="15" spans="1:4">
      <c r="A15" s="16" t="s">
        <v>574</v>
      </c>
      <c r="B15" s="17">
        <v>4977766834049</v>
      </c>
      <c r="C15" s="16" t="s">
        <v>575</v>
      </c>
      <c r="D15" s="18">
        <v>204.52</v>
      </c>
    </row>
    <row r="16" spans="1:4">
      <c r="A16" s="16" t="s">
        <v>576</v>
      </c>
      <c r="B16" s="17">
        <v>4977766833981</v>
      </c>
      <c r="C16" s="16" t="s">
        <v>577</v>
      </c>
      <c r="D16" s="18">
        <v>298.11</v>
      </c>
    </row>
    <row r="17" spans="1:4">
      <c r="A17" s="16" t="s">
        <v>578</v>
      </c>
      <c r="B17" s="17">
        <v>4977766835725</v>
      </c>
      <c r="C17" s="16" t="s">
        <v>579</v>
      </c>
      <c r="D17" s="18">
        <v>327.57</v>
      </c>
    </row>
    <row r="18" spans="1:4">
      <c r="A18" s="16" t="s">
        <v>299</v>
      </c>
      <c r="B18" s="17">
        <v>4977766757362</v>
      </c>
      <c r="C18" s="16" t="s">
        <v>300</v>
      </c>
      <c r="D18" s="18">
        <v>42.75</v>
      </c>
    </row>
    <row r="19" spans="1:4">
      <c r="A19" s="16" t="s">
        <v>301</v>
      </c>
      <c r="B19" s="17">
        <v>4977766757423</v>
      </c>
      <c r="C19" s="16" t="s">
        <v>302</v>
      </c>
      <c r="D19" s="18">
        <v>56.4</v>
      </c>
    </row>
    <row r="20" spans="1:4">
      <c r="A20" s="16" t="s">
        <v>348</v>
      </c>
      <c r="B20" s="17">
        <v>4977766823487</v>
      </c>
      <c r="C20" s="16" t="s">
        <v>353</v>
      </c>
      <c r="D20" s="18">
        <v>58.21</v>
      </c>
    </row>
    <row r="21" spans="1:4">
      <c r="A21" s="16" t="s">
        <v>349</v>
      </c>
      <c r="B21" s="17">
        <v>4977766823562</v>
      </c>
      <c r="C21" s="16" t="s">
        <v>354</v>
      </c>
      <c r="D21" s="18">
        <v>81.87</v>
      </c>
    </row>
    <row r="22" spans="1:4">
      <c r="A22" s="16" t="s">
        <v>350</v>
      </c>
      <c r="B22" s="17">
        <v>4977766823630</v>
      </c>
      <c r="C22" s="16" t="s">
        <v>355</v>
      </c>
      <c r="D22" s="18">
        <v>105.52</v>
      </c>
    </row>
    <row r="23" spans="1:4">
      <c r="A23" s="16" t="s">
        <v>351</v>
      </c>
      <c r="B23" s="17">
        <v>4977766824934</v>
      </c>
      <c r="C23" s="16" t="s">
        <v>356</v>
      </c>
      <c r="D23" s="18">
        <v>140.07</v>
      </c>
    </row>
    <row r="24" spans="1:4">
      <c r="A24" s="16" t="s">
        <v>262</v>
      </c>
      <c r="B24" s="17">
        <v>4977766763325</v>
      </c>
      <c r="C24" s="16" t="s">
        <v>264</v>
      </c>
      <c r="D24" s="18">
        <v>425.68</v>
      </c>
    </row>
    <row r="25" spans="1:4">
      <c r="A25" s="16" t="s">
        <v>266</v>
      </c>
      <c r="B25" s="17">
        <v>4977766766104</v>
      </c>
      <c r="C25" s="16" t="s">
        <v>267</v>
      </c>
      <c r="D25" s="18">
        <v>58.21</v>
      </c>
    </row>
    <row r="26" spans="1:4">
      <c r="A26" s="16" t="s">
        <v>303</v>
      </c>
      <c r="B26" s="17">
        <v>4977766788861</v>
      </c>
      <c r="C26" s="16" t="s">
        <v>304</v>
      </c>
      <c r="D26" s="18">
        <v>116.42</v>
      </c>
    </row>
    <row r="27" spans="1:4">
      <c r="A27" s="16" t="s">
        <v>259</v>
      </c>
      <c r="B27" s="17">
        <v>4977766739917</v>
      </c>
      <c r="C27" s="16" t="s">
        <v>260</v>
      </c>
      <c r="D27" s="18">
        <v>152.81</v>
      </c>
    </row>
    <row r="28" spans="1:4">
      <c r="A28" s="16" t="s">
        <v>352</v>
      </c>
      <c r="B28" s="17">
        <v>4977766804486</v>
      </c>
      <c r="C28" s="16" t="s">
        <v>357</v>
      </c>
      <c r="D28" s="18">
        <v>353.55</v>
      </c>
    </row>
    <row r="29" spans="1:4">
      <c r="A29" s="16" t="s">
        <v>274</v>
      </c>
      <c r="B29" s="17">
        <v>4977766764391</v>
      </c>
      <c r="C29" s="16" t="s">
        <v>275</v>
      </c>
      <c r="D29" s="18">
        <v>325.63</v>
      </c>
    </row>
    <row r="30" spans="1:4">
      <c r="A30" s="16" t="s">
        <v>261</v>
      </c>
      <c r="B30" s="17">
        <v>4977766764537</v>
      </c>
      <c r="C30" s="16" t="s">
        <v>263</v>
      </c>
      <c r="D30" s="18">
        <v>543.91999999999996</v>
      </c>
    </row>
    <row r="31" spans="1:4" ht="15" customHeight="1">
      <c r="A31" s="11" t="s">
        <v>10</v>
      </c>
      <c r="B31" s="12"/>
      <c r="C31" s="12"/>
      <c r="D31" s="13"/>
    </row>
    <row r="32" spans="1:4">
      <c r="A32" s="16" t="s">
        <v>11</v>
      </c>
      <c r="B32" s="17">
        <v>4977766684750</v>
      </c>
      <c r="C32" s="16" t="s">
        <v>12</v>
      </c>
      <c r="D32" s="18">
        <v>11.68</v>
      </c>
    </row>
    <row r="33" spans="1:4">
      <c r="A33" s="16" t="s">
        <v>13</v>
      </c>
      <c r="B33" s="17">
        <v>4977766684781</v>
      </c>
      <c r="C33" s="16" t="s">
        <v>14</v>
      </c>
      <c r="D33" s="18">
        <v>13.35</v>
      </c>
    </row>
    <row r="34" spans="1:4">
      <c r="A34" s="16" t="s">
        <v>15</v>
      </c>
      <c r="B34" s="17">
        <v>4977766684811</v>
      </c>
      <c r="C34" s="16" t="s">
        <v>16</v>
      </c>
      <c r="D34" s="18">
        <v>14.99</v>
      </c>
    </row>
    <row r="35" spans="1:4">
      <c r="A35" s="16" t="s">
        <v>17</v>
      </c>
      <c r="B35" s="17">
        <v>4977766684842</v>
      </c>
      <c r="C35" s="16" t="s">
        <v>18</v>
      </c>
      <c r="D35" s="18">
        <v>14.99</v>
      </c>
    </row>
    <row r="36" spans="1:4">
      <c r="A36" s="16" t="s">
        <v>19</v>
      </c>
      <c r="B36" s="17">
        <v>4977766684873</v>
      </c>
      <c r="C36" s="16" t="s">
        <v>20</v>
      </c>
      <c r="D36" s="18">
        <v>14.99</v>
      </c>
    </row>
    <row r="37" spans="1:4">
      <c r="A37" s="16" t="s">
        <v>21</v>
      </c>
      <c r="B37" s="17">
        <v>4977766684903</v>
      </c>
      <c r="C37" s="16" t="s">
        <v>22</v>
      </c>
      <c r="D37" s="18">
        <v>19.03</v>
      </c>
    </row>
    <row r="38" spans="1:4">
      <c r="A38" s="16" t="s">
        <v>23</v>
      </c>
      <c r="B38" s="17">
        <v>4977766684934</v>
      </c>
      <c r="C38" s="16" t="s">
        <v>24</v>
      </c>
      <c r="D38" s="18">
        <v>18.27</v>
      </c>
    </row>
    <row r="39" spans="1:4">
      <c r="A39" s="16" t="s">
        <v>25</v>
      </c>
      <c r="B39" s="17">
        <v>4977766684965</v>
      </c>
      <c r="C39" s="16" t="s">
        <v>26</v>
      </c>
      <c r="D39" s="18">
        <v>23.13</v>
      </c>
    </row>
    <row r="40" spans="1:4">
      <c r="A40" s="16" t="s">
        <v>27</v>
      </c>
      <c r="B40" s="17">
        <v>4977766684996</v>
      </c>
      <c r="C40" s="16" t="s">
        <v>28</v>
      </c>
      <c r="D40" s="18">
        <v>21.56</v>
      </c>
    </row>
    <row r="41" spans="1:4">
      <c r="A41" s="16" t="s">
        <v>29</v>
      </c>
      <c r="B41" s="17">
        <v>4977766685023</v>
      </c>
      <c r="C41" s="16" t="s">
        <v>30</v>
      </c>
      <c r="D41" s="18">
        <v>28.04</v>
      </c>
    </row>
    <row r="42" spans="1:4">
      <c r="A42" s="16" t="s">
        <v>31</v>
      </c>
      <c r="B42" s="17">
        <v>4977766685054</v>
      </c>
      <c r="C42" s="16" t="s">
        <v>32</v>
      </c>
      <c r="D42" s="18">
        <v>13.34</v>
      </c>
    </row>
    <row r="43" spans="1:4">
      <c r="A43" s="16" t="s">
        <v>33</v>
      </c>
      <c r="B43" s="17">
        <v>4977766685085</v>
      </c>
      <c r="C43" s="16" t="s">
        <v>34</v>
      </c>
      <c r="D43" s="18">
        <v>14.99</v>
      </c>
    </row>
    <row r="44" spans="1:4">
      <c r="A44" s="16" t="s">
        <v>35</v>
      </c>
      <c r="B44" s="17">
        <v>4977766685115</v>
      </c>
      <c r="C44" s="16" t="s">
        <v>36</v>
      </c>
      <c r="D44" s="18">
        <v>14.99</v>
      </c>
    </row>
    <row r="45" spans="1:4">
      <c r="A45" s="16" t="s">
        <v>249</v>
      </c>
      <c r="B45" s="17">
        <v>4977766685146</v>
      </c>
      <c r="C45" s="16" t="s">
        <v>250</v>
      </c>
      <c r="D45" s="18">
        <v>14.99</v>
      </c>
    </row>
    <row r="46" spans="1:4">
      <c r="A46" s="16" t="s">
        <v>37</v>
      </c>
      <c r="B46" s="17">
        <v>4977766685177</v>
      </c>
      <c r="C46" s="16" t="s">
        <v>38</v>
      </c>
      <c r="D46" s="18">
        <v>16.600000000000001</v>
      </c>
    </row>
    <row r="47" spans="1:4">
      <c r="A47" s="16" t="s">
        <v>39</v>
      </c>
      <c r="B47" s="17">
        <v>4977766685245</v>
      </c>
      <c r="C47" s="16" t="s">
        <v>40</v>
      </c>
      <c r="D47" s="18">
        <v>16.61</v>
      </c>
    </row>
    <row r="48" spans="1:4">
      <c r="A48" s="16" t="s">
        <v>41</v>
      </c>
      <c r="B48" s="17">
        <v>4977766685276</v>
      </c>
      <c r="C48" s="16" t="s">
        <v>42</v>
      </c>
      <c r="D48" s="18">
        <v>16.61</v>
      </c>
    </row>
    <row r="49" spans="1:4">
      <c r="A49" s="16" t="s">
        <v>43</v>
      </c>
      <c r="B49" s="17">
        <v>4977766685306</v>
      </c>
      <c r="C49" s="16" t="s">
        <v>44</v>
      </c>
      <c r="D49" s="18">
        <v>19.899999999999999</v>
      </c>
    </row>
    <row r="50" spans="1:4">
      <c r="A50" s="16" t="s">
        <v>45</v>
      </c>
      <c r="B50" s="17">
        <v>4977766685351</v>
      </c>
      <c r="C50" s="16" t="s">
        <v>46</v>
      </c>
      <c r="D50" s="18">
        <v>19.899999999999999</v>
      </c>
    </row>
    <row r="51" spans="1:4">
      <c r="A51" s="16" t="s">
        <v>47</v>
      </c>
      <c r="B51" s="17">
        <v>4977766685382</v>
      </c>
      <c r="C51" s="16" t="s">
        <v>48</v>
      </c>
      <c r="D51" s="18">
        <v>19.899999999999999</v>
      </c>
    </row>
    <row r="52" spans="1:4">
      <c r="A52" s="16" t="s">
        <v>49</v>
      </c>
      <c r="B52" s="17">
        <v>4977766685412</v>
      </c>
      <c r="C52" s="16" t="s">
        <v>50</v>
      </c>
      <c r="D52" s="18">
        <v>23.15</v>
      </c>
    </row>
    <row r="53" spans="1:4">
      <c r="A53" s="16" t="s">
        <v>51</v>
      </c>
      <c r="B53" s="17">
        <v>4977766685467</v>
      </c>
      <c r="C53" s="16" t="s">
        <v>52</v>
      </c>
      <c r="D53" s="18">
        <v>23.15</v>
      </c>
    </row>
    <row r="54" spans="1:4">
      <c r="A54" s="16" t="s">
        <v>53</v>
      </c>
      <c r="B54" s="17">
        <v>4977766685498</v>
      </c>
      <c r="C54" s="16" t="s">
        <v>54</v>
      </c>
      <c r="D54" s="18">
        <v>23.15</v>
      </c>
    </row>
    <row r="55" spans="1:4">
      <c r="A55" s="16" t="s">
        <v>55</v>
      </c>
      <c r="B55" s="17">
        <v>4977766685528</v>
      </c>
      <c r="C55" s="16" t="s">
        <v>56</v>
      </c>
      <c r="D55" s="18">
        <v>29.71</v>
      </c>
    </row>
    <row r="56" spans="1:4">
      <c r="A56" s="16" t="s">
        <v>57</v>
      </c>
      <c r="B56" s="17">
        <v>4977766685573</v>
      </c>
      <c r="C56" s="16" t="s">
        <v>58</v>
      </c>
      <c r="D56" s="18">
        <v>29.71</v>
      </c>
    </row>
    <row r="57" spans="1:4">
      <c r="A57" s="16" t="s">
        <v>59</v>
      </c>
      <c r="B57" s="17">
        <v>4977766685603</v>
      </c>
      <c r="C57" s="16" t="s">
        <v>60</v>
      </c>
      <c r="D57" s="18">
        <v>29.71</v>
      </c>
    </row>
    <row r="58" spans="1:4" s="8" customFormat="1" ht="12.75">
      <c r="A58" s="16" t="s">
        <v>61</v>
      </c>
      <c r="B58" s="17">
        <v>4977766685634</v>
      </c>
      <c r="C58" s="16" t="s">
        <v>62</v>
      </c>
      <c r="D58" s="18">
        <v>16.61</v>
      </c>
    </row>
    <row r="59" spans="1:4" s="8" customFormat="1" ht="12.75">
      <c r="A59" s="16" t="s">
        <v>63</v>
      </c>
      <c r="B59" s="17">
        <v>4977766685665</v>
      </c>
      <c r="C59" s="16" t="s">
        <v>64</v>
      </c>
      <c r="D59" s="18">
        <v>18.27</v>
      </c>
    </row>
    <row r="60" spans="1:4" s="8" customFormat="1" ht="12.75">
      <c r="A60" s="16" t="s">
        <v>65</v>
      </c>
      <c r="B60" s="17">
        <v>4977766685702</v>
      </c>
      <c r="C60" s="16" t="s">
        <v>66</v>
      </c>
      <c r="D60" s="18">
        <v>19.89</v>
      </c>
    </row>
    <row r="61" spans="1:4">
      <c r="A61" s="16" t="s">
        <v>67</v>
      </c>
      <c r="B61" s="17">
        <v>4977766685733</v>
      </c>
      <c r="C61" s="16" t="s">
        <v>68</v>
      </c>
      <c r="D61" s="18">
        <v>19.89</v>
      </c>
    </row>
    <row r="62" spans="1:4">
      <c r="A62" s="16" t="s">
        <v>69</v>
      </c>
      <c r="B62" s="17">
        <v>4977766685764</v>
      </c>
      <c r="C62" s="16" t="s">
        <v>70</v>
      </c>
      <c r="D62" s="18">
        <v>23.13</v>
      </c>
    </row>
    <row r="63" spans="1:4">
      <c r="A63" s="16" t="s">
        <v>71</v>
      </c>
      <c r="B63" s="17">
        <v>4977766685795</v>
      </c>
      <c r="C63" s="16" t="s">
        <v>72</v>
      </c>
      <c r="D63" s="18">
        <v>23.13</v>
      </c>
    </row>
    <row r="64" spans="1:4">
      <c r="A64" s="16" t="s">
        <v>73</v>
      </c>
      <c r="B64" s="17">
        <v>4977766685825</v>
      </c>
      <c r="C64" s="16" t="s">
        <v>74</v>
      </c>
      <c r="D64" s="18">
        <v>26.4</v>
      </c>
    </row>
    <row r="65" spans="1:4">
      <c r="A65" s="16" t="s">
        <v>75</v>
      </c>
      <c r="B65" s="17">
        <v>4977766685856</v>
      </c>
      <c r="C65" s="16" t="s">
        <v>76</v>
      </c>
      <c r="D65" s="18">
        <v>26.4</v>
      </c>
    </row>
    <row r="66" spans="1:4">
      <c r="A66" s="16" t="s">
        <v>77</v>
      </c>
      <c r="B66" s="17">
        <v>4977766698009</v>
      </c>
      <c r="C66" s="16" t="s">
        <v>78</v>
      </c>
      <c r="D66" s="18">
        <v>32.81</v>
      </c>
    </row>
    <row r="67" spans="1:4">
      <c r="A67" s="16" t="s">
        <v>79</v>
      </c>
      <c r="B67" s="17">
        <v>4977766685887</v>
      </c>
      <c r="C67" s="16" t="s">
        <v>80</v>
      </c>
      <c r="D67" s="18">
        <v>14.99</v>
      </c>
    </row>
    <row r="68" spans="1:4">
      <c r="A68" s="16" t="s">
        <v>81</v>
      </c>
      <c r="B68" s="17">
        <v>4977766686242</v>
      </c>
      <c r="C68" s="16" t="s">
        <v>82</v>
      </c>
      <c r="D68" s="18">
        <v>16.600000000000001</v>
      </c>
    </row>
    <row r="69" spans="1:4">
      <c r="A69" s="16" t="s">
        <v>83</v>
      </c>
      <c r="B69" s="17">
        <v>4977766686297</v>
      </c>
      <c r="C69" s="16" t="s">
        <v>84</v>
      </c>
      <c r="D69" s="18">
        <v>19.89</v>
      </c>
    </row>
    <row r="70" spans="1:4">
      <c r="A70" s="16" t="s">
        <v>85</v>
      </c>
      <c r="B70" s="17">
        <v>4977766686327</v>
      </c>
      <c r="C70" s="16" t="s">
        <v>86</v>
      </c>
      <c r="D70" s="18">
        <v>19.89</v>
      </c>
    </row>
    <row r="71" spans="1:4">
      <c r="A71" s="16" t="s">
        <v>87</v>
      </c>
      <c r="B71" s="17">
        <v>4977766686358</v>
      </c>
      <c r="C71" s="16" t="s">
        <v>88</v>
      </c>
      <c r="D71" s="18">
        <v>23.13</v>
      </c>
    </row>
    <row r="72" spans="1:4">
      <c r="A72" s="16" t="s">
        <v>89</v>
      </c>
      <c r="B72" s="17">
        <v>4977766686389</v>
      </c>
      <c r="C72" s="16" t="s">
        <v>90</v>
      </c>
      <c r="D72" s="18">
        <v>29.7</v>
      </c>
    </row>
    <row r="73" spans="1:4">
      <c r="A73" s="16" t="s">
        <v>91</v>
      </c>
      <c r="B73" s="17">
        <v>4977766686419</v>
      </c>
      <c r="C73" s="16" t="s">
        <v>92</v>
      </c>
      <c r="D73" s="18">
        <v>14.99</v>
      </c>
    </row>
    <row r="74" spans="1:4">
      <c r="A74" s="16" t="s">
        <v>93</v>
      </c>
      <c r="B74" s="17">
        <v>4977766686440</v>
      </c>
      <c r="C74" s="16" t="s">
        <v>94</v>
      </c>
      <c r="D74" s="18">
        <v>16.600000000000001</v>
      </c>
    </row>
    <row r="75" spans="1:4">
      <c r="A75" s="16" t="s">
        <v>95</v>
      </c>
      <c r="B75" s="17">
        <v>4977766686471</v>
      </c>
      <c r="C75" s="16" t="s">
        <v>96</v>
      </c>
      <c r="D75" s="18">
        <v>19.89</v>
      </c>
    </row>
    <row r="76" spans="1:4">
      <c r="A76" s="16" t="s">
        <v>97</v>
      </c>
      <c r="B76" s="17">
        <v>4977766686501</v>
      </c>
      <c r="C76" s="16" t="s">
        <v>98</v>
      </c>
      <c r="D76" s="18">
        <v>19.89</v>
      </c>
    </row>
    <row r="77" spans="1:4">
      <c r="A77" s="16" t="s">
        <v>99</v>
      </c>
      <c r="B77" s="17">
        <v>4977766686532</v>
      </c>
      <c r="C77" s="16" t="s">
        <v>100</v>
      </c>
      <c r="D77" s="18">
        <v>23.13</v>
      </c>
    </row>
    <row r="78" spans="1:4">
      <c r="A78" s="16" t="s">
        <v>101</v>
      </c>
      <c r="B78" s="17">
        <v>4977766686563</v>
      </c>
      <c r="C78" s="16" t="s">
        <v>102</v>
      </c>
      <c r="D78" s="18">
        <v>26.4</v>
      </c>
    </row>
    <row r="79" spans="1:4">
      <c r="A79" s="16" t="s">
        <v>103</v>
      </c>
      <c r="B79" s="17">
        <v>4977766686594</v>
      </c>
      <c r="C79" s="16" t="s">
        <v>104</v>
      </c>
      <c r="D79" s="18">
        <v>29.7</v>
      </c>
    </row>
    <row r="80" spans="1:4">
      <c r="A80" s="16" t="s">
        <v>105</v>
      </c>
      <c r="B80" s="17">
        <v>4977766686624</v>
      </c>
      <c r="C80" s="16" t="s">
        <v>106</v>
      </c>
      <c r="D80" s="18">
        <v>13.34</v>
      </c>
    </row>
    <row r="81" spans="1:4">
      <c r="A81" s="16" t="s">
        <v>107</v>
      </c>
      <c r="B81" s="17">
        <v>4977766686655</v>
      </c>
      <c r="C81" s="16" t="s">
        <v>108</v>
      </c>
      <c r="D81" s="18">
        <v>14.99</v>
      </c>
    </row>
    <row r="82" spans="1:4">
      <c r="A82" s="16" t="s">
        <v>109</v>
      </c>
      <c r="B82" s="17">
        <v>4977766686686</v>
      </c>
      <c r="C82" s="16" t="s">
        <v>110</v>
      </c>
      <c r="D82" s="18">
        <v>16.600000000000001</v>
      </c>
    </row>
    <row r="83" spans="1:4">
      <c r="A83" s="16" t="s">
        <v>111</v>
      </c>
      <c r="B83" s="17">
        <v>4977766686716</v>
      </c>
      <c r="C83" s="16" t="s">
        <v>112</v>
      </c>
      <c r="D83" s="18">
        <v>19.89</v>
      </c>
    </row>
    <row r="84" spans="1:4">
      <c r="A84" s="16" t="s">
        <v>113</v>
      </c>
      <c r="B84" s="17">
        <v>4977766686747</v>
      </c>
      <c r="C84" s="16" t="s">
        <v>114</v>
      </c>
      <c r="D84" s="18">
        <v>23.13</v>
      </c>
    </row>
    <row r="85" spans="1:4">
      <c r="A85" s="16" t="s">
        <v>115</v>
      </c>
      <c r="B85" s="17">
        <v>4977766686778</v>
      </c>
      <c r="C85" s="16" t="s">
        <v>116</v>
      </c>
      <c r="D85" s="18">
        <v>29.7</v>
      </c>
    </row>
    <row r="86" spans="1:4">
      <c r="A86" s="16" t="s">
        <v>117</v>
      </c>
      <c r="B86" s="17">
        <v>4977766693059</v>
      </c>
      <c r="C86" s="16" t="s">
        <v>118</v>
      </c>
      <c r="D86" s="18">
        <v>14.99</v>
      </c>
    </row>
    <row r="87" spans="1:4">
      <c r="A87" s="16" t="s">
        <v>119</v>
      </c>
      <c r="B87" s="17">
        <v>4977766691352</v>
      </c>
      <c r="C87" s="16" t="s">
        <v>120</v>
      </c>
      <c r="D87" s="18">
        <v>16.600000000000001</v>
      </c>
    </row>
    <row r="88" spans="1:4">
      <c r="A88" s="16" t="s">
        <v>121</v>
      </c>
      <c r="B88" s="17">
        <v>4977766691970</v>
      </c>
      <c r="C88" s="16" t="s">
        <v>122</v>
      </c>
      <c r="D88" s="18">
        <v>19.89</v>
      </c>
    </row>
    <row r="89" spans="1:4">
      <c r="A89" s="16" t="s">
        <v>123</v>
      </c>
      <c r="B89" s="17">
        <v>4977766692434</v>
      </c>
      <c r="C89" s="16" t="s">
        <v>124</v>
      </c>
      <c r="D89" s="18">
        <v>23.13</v>
      </c>
    </row>
    <row r="90" spans="1:4">
      <c r="A90" s="16" t="s">
        <v>125</v>
      </c>
      <c r="B90" s="17">
        <v>4977766691628</v>
      </c>
      <c r="C90" s="16" t="s">
        <v>126</v>
      </c>
      <c r="D90" s="18">
        <v>18.940000000000001</v>
      </c>
    </row>
    <row r="91" spans="1:4">
      <c r="A91" s="16" t="s">
        <v>127</v>
      </c>
      <c r="B91" s="17">
        <v>4977766692465</v>
      </c>
      <c r="C91" s="16" t="s">
        <v>128</v>
      </c>
      <c r="D91" s="18">
        <v>26.4</v>
      </c>
    </row>
    <row r="92" spans="1:4">
      <c r="A92" s="16" t="s">
        <v>129</v>
      </c>
      <c r="B92" s="17">
        <v>4977766691659</v>
      </c>
      <c r="C92" s="16" t="s">
        <v>130</v>
      </c>
      <c r="D92" s="18">
        <v>18.940000000000001</v>
      </c>
    </row>
    <row r="93" spans="1:4">
      <c r="A93" s="16" t="s">
        <v>131</v>
      </c>
      <c r="B93" s="17">
        <v>4977766692496</v>
      </c>
      <c r="C93" s="16" t="s">
        <v>132</v>
      </c>
      <c r="D93" s="18">
        <v>26.14</v>
      </c>
    </row>
    <row r="94" spans="1:4">
      <c r="A94" s="16" t="s">
        <v>149</v>
      </c>
      <c r="B94" s="17">
        <v>4977766691383</v>
      </c>
      <c r="C94" s="16" t="s">
        <v>150</v>
      </c>
      <c r="D94" s="18">
        <v>16.600000000000001</v>
      </c>
    </row>
    <row r="95" spans="1:4">
      <c r="A95" s="16" t="s">
        <v>580</v>
      </c>
      <c r="B95" s="17" t="s">
        <v>581</v>
      </c>
      <c r="C95" s="16" t="s">
        <v>582</v>
      </c>
      <c r="D95" s="18">
        <v>18.27</v>
      </c>
    </row>
    <row r="96" spans="1:4">
      <c r="A96" s="16" t="s">
        <v>151</v>
      </c>
      <c r="B96" s="17">
        <v>4977766691802</v>
      </c>
      <c r="C96" s="16" t="s">
        <v>152</v>
      </c>
      <c r="D96" s="18">
        <v>19.89</v>
      </c>
    </row>
    <row r="97" spans="1:4">
      <c r="A97" s="16" t="s">
        <v>153</v>
      </c>
      <c r="B97" s="17">
        <v>4977766692588</v>
      </c>
      <c r="C97" s="16" t="s">
        <v>154</v>
      </c>
      <c r="D97" s="18">
        <v>26.4</v>
      </c>
    </row>
    <row r="98" spans="1:4">
      <c r="A98" s="16" t="s">
        <v>220</v>
      </c>
      <c r="B98" s="17">
        <v>4977766692908</v>
      </c>
      <c r="C98" s="16" t="s">
        <v>221</v>
      </c>
      <c r="D98" s="18">
        <v>32.81</v>
      </c>
    </row>
    <row r="99" spans="1:4">
      <c r="A99" s="16" t="s">
        <v>155</v>
      </c>
      <c r="B99" s="17">
        <v>4977766698627</v>
      </c>
      <c r="C99" s="16" t="s">
        <v>156</v>
      </c>
      <c r="D99" s="18">
        <v>14.58</v>
      </c>
    </row>
    <row r="100" spans="1:4">
      <c r="A100" s="11" t="s">
        <v>246</v>
      </c>
      <c r="B100" s="12"/>
      <c r="C100" s="12"/>
      <c r="D100" s="13"/>
    </row>
    <row r="101" spans="1:4">
      <c r="A101" s="16" t="s">
        <v>583</v>
      </c>
      <c r="B101" s="17" t="s">
        <v>584</v>
      </c>
      <c r="C101" s="16" t="s">
        <v>585</v>
      </c>
      <c r="D101" s="18">
        <v>27.43</v>
      </c>
    </row>
    <row r="102" spans="1:4">
      <c r="A102" s="16" t="s">
        <v>586</v>
      </c>
      <c r="B102" s="17" t="s">
        <v>587</v>
      </c>
      <c r="C102" s="16" t="s">
        <v>588</v>
      </c>
      <c r="D102" s="18">
        <v>30.1</v>
      </c>
    </row>
    <row r="103" spans="1:4">
      <c r="A103" s="16" t="s">
        <v>589</v>
      </c>
      <c r="B103" s="17" t="s">
        <v>590</v>
      </c>
      <c r="C103" s="16" t="s">
        <v>591</v>
      </c>
      <c r="D103" s="18">
        <v>33.03</v>
      </c>
    </row>
    <row r="104" spans="1:4">
      <c r="A104" s="16" t="s">
        <v>592</v>
      </c>
      <c r="B104" s="17" t="s">
        <v>593</v>
      </c>
      <c r="C104" s="16" t="s">
        <v>594</v>
      </c>
      <c r="D104" s="18">
        <v>36.42</v>
      </c>
    </row>
    <row r="105" spans="1:4" ht="15" customHeight="1">
      <c r="A105" s="16" t="s">
        <v>595</v>
      </c>
      <c r="B105" s="17" t="s">
        <v>596</v>
      </c>
      <c r="C105" s="16" t="s">
        <v>597</v>
      </c>
      <c r="D105" s="18">
        <v>46.58</v>
      </c>
    </row>
    <row r="106" spans="1:4">
      <c r="A106" s="16" t="s">
        <v>598</v>
      </c>
      <c r="B106" s="17" t="s">
        <v>599</v>
      </c>
      <c r="C106" s="16" t="s">
        <v>600</v>
      </c>
      <c r="D106" s="18">
        <v>27.43</v>
      </c>
    </row>
    <row r="107" spans="1:4">
      <c r="A107" s="16" t="s">
        <v>601</v>
      </c>
      <c r="B107" s="17" t="s">
        <v>602</v>
      </c>
      <c r="C107" s="16" t="s">
        <v>603</v>
      </c>
      <c r="D107" s="18">
        <v>30.1</v>
      </c>
    </row>
    <row r="108" spans="1:4">
      <c r="A108" s="16" t="s">
        <v>604</v>
      </c>
      <c r="B108" s="17" t="s">
        <v>605</v>
      </c>
      <c r="C108" s="16" t="s">
        <v>606</v>
      </c>
      <c r="D108" s="18">
        <v>33.03</v>
      </c>
    </row>
    <row r="109" spans="1:4">
      <c r="A109" s="16" t="s">
        <v>607</v>
      </c>
      <c r="B109" s="17" t="s">
        <v>608</v>
      </c>
      <c r="C109" s="16" t="s">
        <v>609</v>
      </c>
      <c r="D109" s="18">
        <v>36.42</v>
      </c>
    </row>
    <row r="110" spans="1:4">
      <c r="A110" s="16" t="s">
        <v>610</v>
      </c>
      <c r="B110" s="17" t="s">
        <v>611</v>
      </c>
      <c r="C110" s="16" t="s">
        <v>612</v>
      </c>
      <c r="D110" s="18">
        <v>46.58</v>
      </c>
    </row>
    <row r="111" spans="1:4">
      <c r="A111" s="11" t="s">
        <v>159</v>
      </c>
      <c r="B111" s="12"/>
      <c r="C111" s="12"/>
      <c r="D111" s="22"/>
    </row>
    <row r="112" spans="1:4">
      <c r="A112" s="16" t="s">
        <v>257</v>
      </c>
      <c r="B112" s="17">
        <v>4977766693295</v>
      </c>
      <c r="C112" s="16" t="s">
        <v>258</v>
      </c>
      <c r="D112" s="18">
        <v>16.98</v>
      </c>
    </row>
    <row r="113" spans="1:4">
      <c r="A113" s="16" t="s">
        <v>160</v>
      </c>
      <c r="B113" s="17">
        <v>4977766695565</v>
      </c>
      <c r="C113" s="16" t="s">
        <v>161</v>
      </c>
      <c r="D113" s="18">
        <v>18.649999999999999</v>
      </c>
    </row>
    <row r="114" spans="1:4">
      <c r="A114" s="16" t="s">
        <v>226</v>
      </c>
      <c r="B114" s="17">
        <v>4977766692144</v>
      </c>
      <c r="C114" s="16" t="s">
        <v>227</v>
      </c>
      <c r="D114" s="18">
        <v>21.87</v>
      </c>
    </row>
    <row r="115" spans="1:4">
      <c r="A115" s="16" t="s">
        <v>228</v>
      </c>
      <c r="B115" s="17">
        <v>4977766692649</v>
      </c>
      <c r="C115" s="16" t="s">
        <v>229</v>
      </c>
      <c r="D115" s="18">
        <v>25.13</v>
      </c>
    </row>
    <row r="116" spans="1:4">
      <c r="A116" s="16" t="s">
        <v>162</v>
      </c>
      <c r="B116" s="17">
        <v>4977766693028</v>
      </c>
      <c r="C116" s="16" t="s">
        <v>163</v>
      </c>
      <c r="D116" s="18">
        <v>16.98</v>
      </c>
    </row>
    <row r="117" spans="1:4">
      <c r="A117" s="16" t="s">
        <v>164</v>
      </c>
      <c r="B117" s="17">
        <v>4977766693325</v>
      </c>
      <c r="C117" s="16" t="s">
        <v>165</v>
      </c>
      <c r="D117" s="18">
        <v>18.59</v>
      </c>
    </row>
    <row r="118" spans="1:4">
      <c r="A118" s="16" t="s">
        <v>166</v>
      </c>
      <c r="B118" s="17">
        <v>4977766695596</v>
      </c>
      <c r="C118" s="16" t="s">
        <v>167</v>
      </c>
      <c r="D118" s="18">
        <v>20.34</v>
      </c>
    </row>
    <row r="119" spans="1:4">
      <c r="A119" s="16" t="s">
        <v>168</v>
      </c>
      <c r="B119" s="17">
        <v>4977766692175</v>
      </c>
      <c r="C119" s="16" t="s">
        <v>169</v>
      </c>
      <c r="D119" s="18">
        <v>23.63</v>
      </c>
    </row>
    <row r="120" spans="1:4" ht="15" customHeight="1">
      <c r="A120" s="16" t="s">
        <v>170</v>
      </c>
      <c r="B120" s="17">
        <v>4977766692670</v>
      </c>
      <c r="C120" s="16" t="s">
        <v>171</v>
      </c>
      <c r="D120" s="18">
        <v>26.94</v>
      </c>
    </row>
    <row r="121" spans="1:4">
      <c r="A121" s="16" t="s">
        <v>224</v>
      </c>
      <c r="B121" s="17">
        <v>4977766692939</v>
      </c>
      <c r="C121" s="16" t="s">
        <v>225</v>
      </c>
      <c r="D121" s="18">
        <v>34.58</v>
      </c>
    </row>
    <row r="122" spans="1:4">
      <c r="A122" s="16" t="s">
        <v>172</v>
      </c>
      <c r="B122" s="17">
        <v>4977766693356</v>
      </c>
      <c r="C122" s="16" t="s">
        <v>173</v>
      </c>
      <c r="D122" s="18">
        <v>18.59</v>
      </c>
    </row>
    <row r="123" spans="1:4">
      <c r="A123" s="16" t="s">
        <v>174</v>
      </c>
      <c r="B123" s="17">
        <v>4977766695626</v>
      </c>
      <c r="C123" s="16" t="s">
        <v>175</v>
      </c>
      <c r="D123" s="18">
        <v>20.34</v>
      </c>
    </row>
    <row r="124" spans="1:4">
      <c r="A124" s="16" t="s">
        <v>176</v>
      </c>
      <c r="B124" s="17">
        <v>4977766692205</v>
      </c>
      <c r="C124" s="16" t="s">
        <v>177</v>
      </c>
      <c r="D124" s="18">
        <v>23.63</v>
      </c>
    </row>
    <row r="125" spans="1:4">
      <c r="A125" s="16" t="s">
        <v>178</v>
      </c>
      <c r="B125" s="17">
        <v>4977766692700</v>
      </c>
      <c r="C125" s="16" t="s">
        <v>179</v>
      </c>
      <c r="D125" s="18">
        <v>26.94</v>
      </c>
    </row>
    <row r="126" spans="1:4" ht="15" customHeight="1">
      <c r="A126" s="11" t="s">
        <v>613</v>
      </c>
      <c r="B126" s="12"/>
      <c r="C126" s="12"/>
      <c r="D126" s="22"/>
    </row>
    <row r="127" spans="1:4">
      <c r="A127" s="16" t="s">
        <v>614</v>
      </c>
      <c r="B127" s="17" t="s">
        <v>615</v>
      </c>
      <c r="C127" s="16" t="s">
        <v>616</v>
      </c>
      <c r="D127" s="18">
        <v>10.34</v>
      </c>
    </row>
    <row r="128" spans="1:4">
      <c r="A128" s="16" t="s">
        <v>617</v>
      </c>
      <c r="B128" s="17" t="s">
        <v>618</v>
      </c>
      <c r="C128" s="16" t="s">
        <v>619</v>
      </c>
      <c r="D128" s="18">
        <v>10.34</v>
      </c>
    </row>
    <row r="129" spans="1:4">
      <c r="A129" s="16" t="s">
        <v>620</v>
      </c>
      <c r="B129" s="17" t="s">
        <v>621</v>
      </c>
      <c r="C129" s="16" t="s">
        <v>622</v>
      </c>
      <c r="D129" s="18">
        <v>10.34</v>
      </c>
    </row>
    <row r="130" spans="1:4">
      <c r="A130" s="16" t="s">
        <v>623</v>
      </c>
      <c r="B130" s="17" t="s">
        <v>624</v>
      </c>
      <c r="C130" s="16" t="s">
        <v>625</v>
      </c>
      <c r="D130" s="18">
        <v>10.34</v>
      </c>
    </row>
    <row r="131" spans="1:4">
      <c r="A131" s="16" t="s">
        <v>626</v>
      </c>
      <c r="B131" s="17" t="s">
        <v>627</v>
      </c>
      <c r="C131" s="16" t="s">
        <v>628</v>
      </c>
      <c r="D131" s="18">
        <v>10.34</v>
      </c>
    </row>
    <row r="132" spans="1:4">
      <c r="A132" s="16" t="s">
        <v>629</v>
      </c>
      <c r="B132" s="17" t="s">
        <v>630</v>
      </c>
      <c r="C132" s="16" t="s">
        <v>631</v>
      </c>
      <c r="D132" s="18">
        <v>10.34</v>
      </c>
    </row>
    <row r="133" spans="1:4">
      <c r="A133" s="16" t="s">
        <v>632</v>
      </c>
      <c r="B133" s="17" t="s">
        <v>633</v>
      </c>
      <c r="C133" s="16" t="s">
        <v>634</v>
      </c>
      <c r="D133" s="18">
        <v>10.34</v>
      </c>
    </row>
    <row r="134" spans="1:4">
      <c r="A134" s="11" t="s">
        <v>185</v>
      </c>
      <c r="B134" s="12"/>
      <c r="C134" s="12"/>
      <c r="D134" s="22"/>
    </row>
    <row r="135" spans="1:4">
      <c r="A135" s="16" t="s">
        <v>157</v>
      </c>
      <c r="B135" s="17">
        <v>4977766692762</v>
      </c>
      <c r="C135" s="16" t="s">
        <v>158</v>
      </c>
      <c r="D135" s="18">
        <v>11.44</v>
      </c>
    </row>
    <row r="136" spans="1:4">
      <c r="A136" s="16" t="s">
        <v>253</v>
      </c>
      <c r="B136" s="17">
        <v>4977766693264</v>
      </c>
      <c r="C136" s="16" t="s">
        <v>254</v>
      </c>
      <c r="D136" s="18">
        <v>12.88</v>
      </c>
    </row>
    <row r="137" spans="1:4">
      <c r="A137" s="16" t="s">
        <v>255</v>
      </c>
      <c r="B137" s="17">
        <v>4977766691833</v>
      </c>
      <c r="C137" s="16" t="s">
        <v>256</v>
      </c>
      <c r="D137" s="18">
        <v>14.14</v>
      </c>
    </row>
    <row r="138" spans="1:4">
      <c r="A138" s="16" t="s">
        <v>305</v>
      </c>
      <c r="B138" s="17">
        <v>4977766692113</v>
      </c>
      <c r="C138" s="16" t="s">
        <v>306</v>
      </c>
      <c r="D138" s="18">
        <v>17.27</v>
      </c>
    </row>
    <row r="139" spans="1:4">
      <c r="A139" s="16" t="s">
        <v>307</v>
      </c>
      <c r="B139" s="17">
        <v>4977766692618</v>
      </c>
      <c r="C139" s="16" t="s">
        <v>308</v>
      </c>
      <c r="D139" s="18">
        <v>20.29</v>
      </c>
    </row>
    <row r="140" spans="1:4">
      <c r="A140" s="11" t="s">
        <v>328</v>
      </c>
      <c r="B140" s="12"/>
      <c r="C140" s="12"/>
      <c r="D140" s="22"/>
    </row>
    <row r="141" spans="1:4">
      <c r="A141" s="16" t="s">
        <v>309</v>
      </c>
      <c r="B141" s="17">
        <v>4977766783606</v>
      </c>
      <c r="C141" s="16" t="s">
        <v>310</v>
      </c>
      <c r="D141" s="18">
        <v>21.82</v>
      </c>
    </row>
    <row r="142" spans="1:4">
      <c r="A142" s="16" t="s">
        <v>311</v>
      </c>
      <c r="B142" s="17">
        <v>4977766783668</v>
      </c>
      <c r="C142" s="16" t="s">
        <v>312</v>
      </c>
      <c r="D142" s="18">
        <v>28.71</v>
      </c>
    </row>
    <row r="143" spans="1:4">
      <c r="A143" s="16" t="s">
        <v>313</v>
      </c>
      <c r="B143" s="17">
        <v>4977766783620</v>
      </c>
      <c r="C143" s="16" t="s">
        <v>314</v>
      </c>
      <c r="D143" s="18">
        <v>22.47</v>
      </c>
    </row>
    <row r="144" spans="1:4">
      <c r="A144" s="16" t="s">
        <v>315</v>
      </c>
      <c r="B144" s="17">
        <v>4977766783682</v>
      </c>
      <c r="C144" s="16" t="s">
        <v>316</v>
      </c>
      <c r="D144" s="18">
        <v>28.71</v>
      </c>
    </row>
    <row r="145" spans="1:4" ht="15" customHeight="1">
      <c r="A145" s="11" t="s">
        <v>329</v>
      </c>
      <c r="B145" s="12"/>
      <c r="C145" s="12"/>
      <c r="D145" s="22"/>
    </row>
    <row r="146" spans="1:4">
      <c r="A146" s="16" t="s">
        <v>317</v>
      </c>
      <c r="B146" s="17">
        <v>4977766770408</v>
      </c>
      <c r="C146" s="16" t="s">
        <v>318</v>
      </c>
      <c r="D146" s="18">
        <v>10.119999999999999</v>
      </c>
    </row>
    <row r="147" spans="1:4" ht="15" customHeight="1">
      <c r="A147" s="16" t="s">
        <v>319</v>
      </c>
      <c r="B147" s="17">
        <v>4977766770316</v>
      </c>
      <c r="C147" s="16" t="s">
        <v>320</v>
      </c>
      <c r="D147" s="18">
        <v>10.43</v>
      </c>
    </row>
    <row r="148" spans="1:4">
      <c r="A148" s="16" t="s">
        <v>321</v>
      </c>
      <c r="B148" s="17">
        <v>4977766770347</v>
      </c>
      <c r="C148" s="16" t="s">
        <v>322</v>
      </c>
      <c r="D148" s="18">
        <v>10.43</v>
      </c>
    </row>
    <row r="149" spans="1:4">
      <c r="A149" s="16" t="s">
        <v>323</v>
      </c>
      <c r="B149" s="17">
        <v>4977766770439</v>
      </c>
      <c r="C149" s="16" t="s">
        <v>324</v>
      </c>
      <c r="D149" s="18">
        <v>10.43</v>
      </c>
    </row>
    <row r="150" spans="1:4" ht="15" customHeight="1">
      <c r="A150" s="16" t="s">
        <v>325</v>
      </c>
      <c r="B150" s="17">
        <v>4977766770378</v>
      </c>
      <c r="C150" s="16" t="s">
        <v>326</v>
      </c>
      <c r="D150" s="18">
        <v>10.43</v>
      </c>
    </row>
    <row r="151" spans="1:4" ht="15" customHeight="1">
      <c r="A151" s="11" t="s">
        <v>330</v>
      </c>
      <c r="B151" s="12"/>
      <c r="C151" s="12"/>
      <c r="D151" s="22"/>
    </row>
    <row r="152" spans="1:4">
      <c r="A152" s="16" t="s">
        <v>290</v>
      </c>
      <c r="B152" s="17">
        <v>4977766769648</v>
      </c>
      <c r="C152" s="16" t="s">
        <v>291</v>
      </c>
      <c r="D152" s="18">
        <v>21.02</v>
      </c>
    </row>
    <row r="153" spans="1:4">
      <c r="A153" s="16" t="s">
        <v>292</v>
      </c>
      <c r="B153" s="17">
        <v>4977766769662</v>
      </c>
      <c r="C153" s="16" t="s">
        <v>293</v>
      </c>
      <c r="D153" s="18">
        <v>21.02</v>
      </c>
    </row>
    <row r="154" spans="1:4">
      <c r="A154" s="16" t="s">
        <v>294</v>
      </c>
      <c r="B154" s="17">
        <v>4977766769686</v>
      </c>
      <c r="C154" s="16" t="s">
        <v>295</v>
      </c>
      <c r="D154" s="18">
        <v>21.02</v>
      </c>
    </row>
    <row r="155" spans="1:4">
      <c r="A155" s="11" t="s">
        <v>331</v>
      </c>
      <c r="B155" s="12"/>
      <c r="C155" s="12"/>
      <c r="D155" s="22"/>
    </row>
    <row r="156" spans="1:4">
      <c r="A156" s="16" t="s">
        <v>296</v>
      </c>
      <c r="B156" s="17">
        <v>4977766684613</v>
      </c>
      <c r="C156" s="16" t="s">
        <v>332</v>
      </c>
      <c r="D156" s="18">
        <v>77.900000000000006</v>
      </c>
    </row>
    <row r="157" spans="1:4">
      <c r="A157" s="16" t="s">
        <v>297</v>
      </c>
      <c r="B157" s="17">
        <v>4977766684651</v>
      </c>
      <c r="C157" s="16" t="s">
        <v>333</v>
      </c>
      <c r="D157" s="18">
        <v>135.94</v>
      </c>
    </row>
    <row r="158" spans="1:4">
      <c r="A158" s="16" t="s">
        <v>298</v>
      </c>
      <c r="B158" s="17">
        <v>4977766676212</v>
      </c>
      <c r="C158" s="16" t="s">
        <v>334</v>
      </c>
      <c r="D158" s="18">
        <v>105.16</v>
      </c>
    </row>
    <row r="159" spans="1:4">
      <c r="A159" s="11" t="s">
        <v>180</v>
      </c>
      <c r="B159" s="12"/>
      <c r="C159" s="12"/>
      <c r="D159" s="22"/>
    </row>
    <row r="160" spans="1:4">
      <c r="A160" s="16" t="s">
        <v>181</v>
      </c>
      <c r="B160" s="17">
        <v>4977766692236</v>
      </c>
      <c r="C160" s="16" t="s">
        <v>182</v>
      </c>
      <c r="D160" s="18">
        <v>35.35</v>
      </c>
    </row>
    <row r="161" spans="1:4">
      <c r="A161" s="11" t="s">
        <v>183</v>
      </c>
      <c r="B161" s="12"/>
      <c r="C161" s="12"/>
      <c r="D161" s="22"/>
    </row>
    <row r="162" spans="1:4">
      <c r="A162" s="16" t="s">
        <v>133</v>
      </c>
      <c r="B162" s="17">
        <v>4977766691710</v>
      </c>
      <c r="C162" s="16" t="s">
        <v>134</v>
      </c>
      <c r="D162" s="18">
        <v>16.77</v>
      </c>
    </row>
    <row r="163" spans="1:4">
      <c r="A163" s="16" t="s">
        <v>668</v>
      </c>
      <c r="B163" s="17">
        <v>4977766617970</v>
      </c>
      <c r="C163" s="16" t="s">
        <v>669</v>
      </c>
      <c r="D163" s="18">
        <v>23.85</v>
      </c>
    </row>
    <row r="164" spans="1:4">
      <c r="A164" s="11" t="s">
        <v>184</v>
      </c>
      <c r="B164" s="12"/>
      <c r="C164" s="12"/>
      <c r="D164" s="22"/>
    </row>
    <row r="165" spans="1:4">
      <c r="A165" s="16" t="s">
        <v>230</v>
      </c>
      <c r="B165" s="17">
        <v>4977766692960</v>
      </c>
      <c r="C165" s="16" t="s">
        <v>231</v>
      </c>
      <c r="D165" s="18">
        <v>16.48</v>
      </c>
    </row>
    <row r="166" spans="1:4">
      <c r="A166" s="16" t="s">
        <v>135</v>
      </c>
      <c r="B166" s="17">
        <v>4977766693202</v>
      </c>
      <c r="C166" s="16" t="s">
        <v>136</v>
      </c>
      <c r="D166" s="18">
        <v>18.059999999999999</v>
      </c>
    </row>
    <row r="167" spans="1:4">
      <c r="A167" s="16" t="s">
        <v>137</v>
      </c>
      <c r="B167" s="17">
        <v>4977766691741</v>
      </c>
      <c r="C167" s="16" t="s">
        <v>138</v>
      </c>
      <c r="D167" s="18">
        <v>19.739999999999998</v>
      </c>
    </row>
    <row r="168" spans="1:4" ht="15" customHeight="1">
      <c r="A168" s="16" t="s">
        <v>139</v>
      </c>
      <c r="B168" s="17">
        <v>4977766692052</v>
      </c>
      <c r="C168" s="16" t="s">
        <v>140</v>
      </c>
      <c r="D168" s="18">
        <v>22.92</v>
      </c>
    </row>
    <row r="169" spans="1:4" ht="15" customHeight="1">
      <c r="A169" s="16" t="s">
        <v>141</v>
      </c>
      <c r="B169" s="17">
        <v>4977766692526</v>
      </c>
      <c r="C169" s="16" t="s">
        <v>142</v>
      </c>
      <c r="D169" s="18">
        <v>26.17</v>
      </c>
    </row>
    <row r="170" spans="1:4">
      <c r="A170" s="16" t="s">
        <v>232</v>
      </c>
      <c r="B170" s="17">
        <v>4977766692847</v>
      </c>
      <c r="C170" s="16" t="s">
        <v>233</v>
      </c>
      <c r="D170" s="18">
        <v>33.58</v>
      </c>
    </row>
    <row r="171" spans="1:4">
      <c r="A171" s="16" t="s">
        <v>143</v>
      </c>
      <c r="B171" s="17">
        <v>4977766692991</v>
      </c>
      <c r="C171" s="16" t="s">
        <v>144</v>
      </c>
      <c r="D171" s="18">
        <v>16.48</v>
      </c>
    </row>
    <row r="172" spans="1:4" ht="15" customHeight="1">
      <c r="A172" s="16" t="s">
        <v>145</v>
      </c>
      <c r="B172" s="17">
        <v>4977766693233</v>
      </c>
      <c r="C172" s="16" t="s">
        <v>146</v>
      </c>
      <c r="D172" s="18">
        <v>18.059999999999999</v>
      </c>
    </row>
    <row r="173" spans="1:4">
      <c r="A173" s="16" t="s">
        <v>234</v>
      </c>
      <c r="B173" s="17">
        <v>4977766691772</v>
      </c>
      <c r="C173" s="16" t="s">
        <v>235</v>
      </c>
      <c r="D173" s="18">
        <v>19.739999999999998</v>
      </c>
    </row>
    <row r="174" spans="1:4" ht="15" customHeight="1">
      <c r="A174" s="16" t="s">
        <v>147</v>
      </c>
      <c r="B174" s="17">
        <v>4977766692803</v>
      </c>
      <c r="C174" s="16" t="s">
        <v>148</v>
      </c>
      <c r="D174" s="18">
        <v>22.94</v>
      </c>
    </row>
    <row r="175" spans="1:4">
      <c r="A175" s="16" t="s">
        <v>238</v>
      </c>
      <c r="B175" s="17">
        <v>4977766692557</v>
      </c>
      <c r="C175" s="16" t="s">
        <v>239</v>
      </c>
      <c r="D175" s="18">
        <v>26.17</v>
      </c>
    </row>
    <row r="176" spans="1:4">
      <c r="A176" s="16" t="s">
        <v>236</v>
      </c>
      <c r="B176" s="17">
        <v>4977766692878</v>
      </c>
      <c r="C176" s="16" t="s">
        <v>237</v>
      </c>
      <c r="D176" s="18">
        <v>33.58</v>
      </c>
    </row>
    <row r="177" spans="1:4">
      <c r="A177" s="11" t="s">
        <v>335</v>
      </c>
      <c r="B177" s="12"/>
      <c r="C177" s="12"/>
      <c r="D177" s="22"/>
    </row>
    <row r="178" spans="1:4">
      <c r="A178" s="16" t="s">
        <v>336</v>
      </c>
      <c r="B178" s="17" t="s">
        <v>344</v>
      </c>
      <c r="C178" s="16" t="s">
        <v>340</v>
      </c>
      <c r="D178" s="18">
        <v>26.17</v>
      </c>
    </row>
    <row r="179" spans="1:4">
      <c r="A179" s="16" t="s">
        <v>337</v>
      </c>
      <c r="B179" s="17" t="s">
        <v>345</v>
      </c>
      <c r="C179" s="16" t="s">
        <v>341</v>
      </c>
      <c r="D179" s="18">
        <v>33.58</v>
      </c>
    </row>
    <row r="180" spans="1:4">
      <c r="A180" s="16" t="s">
        <v>338</v>
      </c>
      <c r="B180" s="17" t="s">
        <v>346</v>
      </c>
      <c r="C180" s="16" t="s">
        <v>342</v>
      </c>
      <c r="D180" s="18">
        <v>26.17</v>
      </c>
    </row>
    <row r="181" spans="1:4">
      <c r="A181" s="16" t="s">
        <v>339</v>
      </c>
      <c r="B181" s="17" t="s">
        <v>347</v>
      </c>
      <c r="C181" s="16" t="s">
        <v>343</v>
      </c>
      <c r="D181" s="18">
        <v>33.58</v>
      </c>
    </row>
    <row r="182" spans="1:4" ht="15" customHeight="1">
      <c r="A182" s="11" t="s">
        <v>327</v>
      </c>
      <c r="B182" s="12"/>
      <c r="C182" s="12"/>
      <c r="D182" s="13"/>
    </row>
    <row r="183" spans="1:4">
      <c r="A183" s="16" t="s">
        <v>635</v>
      </c>
      <c r="B183" s="17">
        <v>4977766691956</v>
      </c>
      <c r="C183" s="16" t="s">
        <v>636</v>
      </c>
      <c r="D183" s="18">
        <v>17.16</v>
      </c>
    </row>
    <row r="184" spans="1:4">
      <c r="A184" s="16" t="s">
        <v>637</v>
      </c>
      <c r="B184" s="17">
        <v>4977766692380</v>
      </c>
      <c r="C184" s="16" t="s">
        <v>638</v>
      </c>
      <c r="D184" s="18">
        <v>18.489999999999998</v>
      </c>
    </row>
    <row r="185" spans="1:4">
      <c r="A185" s="16" t="s">
        <v>639</v>
      </c>
      <c r="B185" s="17">
        <v>4977766692793</v>
      </c>
      <c r="C185" s="16" t="s">
        <v>640</v>
      </c>
      <c r="D185" s="18">
        <v>27.28</v>
      </c>
    </row>
    <row r="186" spans="1:4">
      <c r="A186" s="11" t="s">
        <v>219</v>
      </c>
      <c r="B186" s="12"/>
      <c r="C186" s="12"/>
      <c r="D186" s="13"/>
    </row>
    <row r="187" spans="1:4">
      <c r="A187" s="16" t="s">
        <v>641</v>
      </c>
      <c r="B187" s="17">
        <v>4977766692007</v>
      </c>
      <c r="C187" s="16" t="s">
        <v>642</v>
      </c>
      <c r="D187" s="18">
        <v>19.89</v>
      </c>
    </row>
    <row r="188" spans="1:4">
      <c r="A188" s="16" t="s">
        <v>222</v>
      </c>
      <c r="B188" s="17">
        <v>4977766692816</v>
      </c>
      <c r="C188" s="16" t="s">
        <v>223</v>
      </c>
      <c r="D188" s="18">
        <v>31.48</v>
      </c>
    </row>
    <row r="189" spans="1:4" ht="15" customHeight="1">
      <c r="A189" s="11" t="s">
        <v>186</v>
      </c>
      <c r="B189" s="12"/>
      <c r="C189" s="12"/>
      <c r="D189" s="13"/>
    </row>
    <row r="190" spans="1:4">
      <c r="A190" s="16" t="s">
        <v>643</v>
      </c>
      <c r="B190" s="17" t="s">
        <v>644</v>
      </c>
      <c r="C190" s="16" t="s">
        <v>645</v>
      </c>
      <c r="D190" s="18">
        <v>81.86</v>
      </c>
    </row>
    <row r="191" spans="1:4">
      <c r="A191" s="16" t="s">
        <v>187</v>
      </c>
      <c r="B191" s="17" t="s">
        <v>646</v>
      </c>
      <c r="C191" s="16" t="s">
        <v>647</v>
      </c>
      <c r="D191" s="18">
        <v>105.24</v>
      </c>
    </row>
    <row r="192" spans="1:4">
      <c r="A192" s="16" t="s">
        <v>265</v>
      </c>
      <c r="B192" s="17" t="s">
        <v>648</v>
      </c>
      <c r="C192" s="16" t="s">
        <v>649</v>
      </c>
      <c r="D192" s="18">
        <v>116.42</v>
      </c>
    </row>
    <row r="193" spans="1:4">
      <c r="A193" s="16" t="s">
        <v>358</v>
      </c>
      <c r="B193" s="17" t="s">
        <v>650</v>
      </c>
      <c r="C193" s="16" t="s">
        <v>651</v>
      </c>
      <c r="D193" s="18">
        <v>176.45</v>
      </c>
    </row>
    <row r="194" spans="1:4">
      <c r="A194" s="16" t="s">
        <v>359</v>
      </c>
      <c r="B194" s="17" t="s">
        <v>652</v>
      </c>
      <c r="C194" s="16" t="s">
        <v>653</v>
      </c>
      <c r="D194" s="18">
        <v>216.48</v>
      </c>
    </row>
    <row r="195" spans="1:4">
      <c r="A195" s="16" t="s">
        <v>360</v>
      </c>
      <c r="B195" s="17" t="s">
        <v>654</v>
      </c>
      <c r="C195" s="16" t="s">
        <v>655</v>
      </c>
      <c r="D195" s="18">
        <v>242.55</v>
      </c>
    </row>
    <row r="196" spans="1:4">
      <c r="A196" s="16" t="s">
        <v>361</v>
      </c>
      <c r="B196" s="17" t="s">
        <v>656</v>
      </c>
      <c r="C196" s="16" t="s">
        <v>657</v>
      </c>
      <c r="D196" s="18">
        <v>339.57</v>
      </c>
    </row>
    <row r="197" spans="1:4">
      <c r="A197" s="11" t="s">
        <v>188</v>
      </c>
      <c r="B197" s="12"/>
      <c r="C197" s="12"/>
      <c r="D197" s="13"/>
    </row>
    <row r="198" spans="1:4">
      <c r="A198" s="16" t="s">
        <v>189</v>
      </c>
      <c r="B198" s="17">
        <v>4977766628112</v>
      </c>
      <c r="C198" s="16" t="s">
        <v>190</v>
      </c>
      <c r="D198" s="18">
        <v>11.61</v>
      </c>
    </row>
    <row r="199" spans="1:4">
      <c r="A199" s="16" t="s">
        <v>191</v>
      </c>
      <c r="B199" s="17">
        <v>4977766628143</v>
      </c>
      <c r="C199" s="16" t="s">
        <v>192</v>
      </c>
      <c r="D199" s="18">
        <v>21.26</v>
      </c>
    </row>
    <row r="200" spans="1:4">
      <c r="A200" s="16" t="s">
        <v>193</v>
      </c>
      <c r="B200" s="17">
        <v>4977766628150</v>
      </c>
      <c r="C200" s="16" t="s">
        <v>194</v>
      </c>
      <c r="D200" s="18">
        <v>9.6999999999999993</v>
      </c>
    </row>
    <row r="201" spans="1:4">
      <c r="A201" s="16" t="s">
        <v>195</v>
      </c>
      <c r="B201" s="17">
        <v>4977766628167</v>
      </c>
      <c r="C201" s="16" t="s">
        <v>196</v>
      </c>
      <c r="D201" s="18">
        <v>7.35</v>
      </c>
    </row>
    <row r="202" spans="1:4">
      <c r="A202" s="16" t="s">
        <v>197</v>
      </c>
      <c r="B202" s="17">
        <v>4977766628174</v>
      </c>
      <c r="C202" s="16" t="s">
        <v>198</v>
      </c>
      <c r="D202" s="18">
        <v>24.61</v>
      </c>
    </row>
    <row r="203" spans="1:4">
      <c r="A203" s="16" t="s">
        <v>199</v>
      </c>
      <c r="B203" s="17">
        <v>4977766628129</v>
      </c>
      <c r="C203" s="16" t="s">
        <v>200</v>
      </c>
      <c r="D203" s="18">
        <v>14.7</v>
      </c>
    </row>
    <row r="204" spans="1:4">
      <c r="A204" s="16" t="s">
        <v>201</v>
      </c>
      <c r="B204" s="17">
        <v>4977766628136</v>
      </c>
      <c r="C204" s="16" t="s">
        <v>202</v>
      </c>
      <c r="D204" s="18">
        <v>14.89</v>
      </c>
    </row>
    <row r="205" spans="1:4">
      <c r="A205" s="16" t="s">
        <v>276</v>
      </c>
      <c r="B205" s="17">
        <v>4977766634557</v>
      </c>
      <c r="C205" s="16" t="s">
        <v>277</v>
      </c>
      <c r="D205" s="18">
        <v>15.96</v>
      </c>
    </row>
    <row r="206" spans="1:4">
      <c r="A206" s="16" t="s">
        <v>658</v>
      </c>
      <c r="B206" s="17" t="s">
        <v>659</v>
      </c>
      <c r="C206" s="16" t="s">
        <v>660</v>
      </c>
      <c r="D206" s="18">
        <v>14.49</v>
      </c>
    </row>
    <row r="207" spans="1:4">
      <c r="A207" s="16" t="s">
        <v>278</v>
      </c>
      <c r="B207" s="17">
        <v>4977766655934</v>
      </c>
      <c r="C207" s="16" t="s">
        <v>279</v>
      </c>
      <c r="D207" s="18">
        <v>15.59</v>
      </c>
    </row>
    <row r="208" spans="1:4">
      <c r="A208" s="16" t="s">
        <v>661</v>
      </c>
      <c r="B208" s="17" t="s">
        <v>662</v>
      </c>
      <c r="C208" s="16" t="s">
        <v>663</v>
      </c>
      <c r="D208" s="18">
        <v>37.03</v>
      </c>
    </row>
    <row r="209" spans="1:4">
      <c r="A209" s="16" t="s">
        <v>664</v>
      </c>
      <c r="B209" s="17" t="s">
        <v>665</v>
      </c>
      <c r="C209" s="16" t="s">
        <v>666</v>
      </c>
      <c r="D209" s="18">
        <v>36.22</v>
      </c>
    </row>
    <row r="210" spans="1:4">
      <c r="A210" s="16" t="s">
        <v>280</v>
      </c>
      <c r="B210" s="17">
        <v>4977766776936</v>
      </c>
      <c r="C210" s="16" t="s">
        <v>281</v>
      </c>
      <c r="D210" s="18">
        <v>38.07</v>
      </c>
    </row>
    <row r="211" spans="1:4">
      <c r="A211" s="16" t="s">
        <v>203</v>
      </c>
      <c r="B211" s="17">
        <v>4977766628235</v>
      </c>
      <c r="C211" s="16" t="s">
        <v>211</v>
      </c>
      <c r="D211" s="18">
        <v>69.69</v>
      </c>
    </row>
    <row r="212" spans="1:4">
      <c r="A212" s="16" t="s">
        <v>204</v>
      </c>
      <c r="B212" s="17">
        <v>4977766628198</v>
      </c>
      <c r="C212" s="16" t="s">
        <v>212</v>
      </c>
      <c r="D212" s="18">
        <v>19.32</v>
      </c>
    </row>
    <row r="213" spans="1:4">
      <c r="A213" s="16" t="s">
        <v>205</v>
      </c>
      <c r="B213" s="17">
        <v>4977766628181</v>
      </c>
      <c r="C213" s="16" t="s">
        <v>213</v>
      </c>
      <c r="D213" s="18">
        <v>11.61</v>
      </c>
    </row>
    <row r="214" spans="1:4">
      <c r="A214" s="16" t="s">
        <v>206</v>
      </c>
      <c r="B214" s="17">
        <v>4977766628204</v>
      </c>
      <c r="C214" s="16" t="s">
        <v>214</v>
      </c>
      <c r="D214" s="18">
        <v>24.61</v>
      </c>
    </row>
    <row r="215" spans="1:4">
      <c r="A215" s="16" t="s">
        <v>207</v>
      </c>
      <c r="B215" s="17">
        <v>4977766628211</v>
      </c>
      <c r="C215" s="16" t="s">
        <v>215</v>
      </c>
      <c r="D215" s="18">
        <v>49.2</v>
      </c>
    </row>
    <row r="216" spans="1:4">
      <c r="A216" s="16" t="s">
        <v>208</v>
      </c>
      <c r="B216" s="17">
        <v>4977766628525</v>
      </c>
      <c r="C216" s="16" t="s">
        <v>216</v>
      </c>
      <c r="D216" s="18">
        <v>10.46</v>
      </c>
    </row>
    <row r="217" spans="1:4">
      <c r="A217" s="16" t="s">
        <v>209</v>
      </c>
      <c r="B217" s="17">
        <v>4977766654982</v>
      </c>
      <c r="C217" s="16" t="s">
        <v>217</v>
      </c>
      <c r="D217" s="18">
        <v>16.8</v>
      </c>
    </row>
    <row r="218" spans="1:4">
      <c r="A218" s="16" t="s">
        <v>242</v>
      </c>
      <c r="B218" s="17">
        <v>4977766667548</v>
      </c>
      <c r="C218" s="16" t="s">
        <v>243</v>
      </c>
      <c r="D218" s="18">
        <v>14.25</v>
      </c>
    </row>
    <row r="219" spans="1:4">
      <c r="A219" s="16" t="s">
        <v>282</v>
      </c>
      <c r="B219" s="17">
        <v>4977766776967</v>
      </c>
      <c r="C219" s="16" t="s">
        <v>283</v>
      </c>
      <c r="D219" s="18">
        <v>34.89</v>
      </c>
    </row>
    <row r="220" spans="1:4">
      <c r="A220" s="16" t="s">
        <v>268</v>
      </c>
      <c r="B220" s="17">
        <v>4977766766746</v>
      </c>
      <c r="C220" s="16" t="s">
        <v>269</v>
      </c>
      <c r="D220" s="18">
        <v>25.04</v>
      </c>
    </row>
    <row r="221" spans="1:4">
      <c r="A221" s="16" t="s">
        <v>210</v>
      </c>
      <c r="B221" s="17">
        <v>4977766628228</v>
      </c>
      <c r="C221" s="16" t="s">
        <v>218</v>
      </c>
      <c r="D221" s="18">
        <v>69.73</v>
      </c>
    </row>
    <row r="222" spans="1:4">
      <c r="A222" s="16" t="s">
        <v>284</v>
      </c>
      <c r="B222" s="17">
        <v>4977766635127</v>
      </c>
      <c r="C222" s="16" t="s">
        <v>285</v>
      </c>
      <c r="D222" s="18">
        <v>22.5</v>
      </c>
    </row>
    <row r="223" spans="1:4">
      <c r="A223" s="16" t="s">
        <v>286</v>
      </c>
      <c r="B223" s="17">
        <v>4977766635158</v>
      </c>
      <c r="C223" s="16" t="s">
        <v>287</v>
      </c>
      <c r="D223" s="18">
        <v>24.67</v>
      </c>
    </row>
    <row r="224" spans="1:4">
      <c r="A224" s="16" t="s">
        <v>288</v>
      </c>
      <c r="B224" s="17">
        <v>4977766665759</v>
      </c>
      <c r="C224" s="16" t="s">
        <v>289</v>
      </c>
      <c r="D224" s="18">
        <v>16.61</v>
      </c>
    </row>
    <row r="225" spans="1:4">
      <c r="A225" s="11" t="s">
        <v>362</v>
      </c>
      <c r="B225" s="12"/>
      <c r="C225" s="12"/>
      <c r="D225" s="13"/>
    </row>
    <row r="226" spans="1:4">
      <c r="A226" s="16" t="s">
        <v>363</v>
      </c>
      <c r="B226" s="17" t="s">
        <v>391</v>
      </c>
      <c r="C226" s="16" t="s">
        <v>375</v>
      </c>
      <c r="D226" s="18">
        <v>195.13</v>
      </c>
    </row>
    <row r="227" spans="1:4">
      <c r="A227" s="16" t="s">
        <v>364</v>
      </c>
      <c r="B227" s="17" t="s">
        <v>392</v>
      </c>
      <c r="C227" s="16" t="s">
        <v>376</v>
      </c>
      <c r="D227" s="18">
        <v>377.7</v>
      </c>
    </row>
    <row r="228" spans="1:4">
      <c r="A228" s="16" t="s">
        <v>365</v>
      </c>
      <c r="B228" s="17" t="s">
        <v>393</v>
      </c>
      <c r="C228" s="16" t="s">
        <v>377</v>
      </c>
      <c r="D228" s="18">
        <v>371.67</v>
      </c>
    </row>
    <row r="229" spans="1:4">
      <c r="A229" s="16" t="s">
        <v>366</v>
      </c>
      <c r="B229" s="17" t="s">
        <v>394</v>
      </c>
      <c r="C229" s="16" t="s">
        <v>378</v>
      </c>
      <c r="D229" s="18">
        <v>602.13</v>
      </c>
    </row>
    <row r="230" spans="1:4">
      <c r="A230" s="16" t="s">
        <v>367</v>
      </c>
      <c r="B230" s="17" t="s">
        <v>395</v>
      </c>
      <c r="C230" s="16" t="s">
        <v>379</v>
      </c>
      <c r="D230" s="18">
        <v>643.22</v>
      </c>
    </row>
    <row r="231" spans="1:4">
      <c r="A231" s="16" t="s">
        <v>368</v>
      </c>
      <c r="B231" s="17" t="s">
        <v>396</v>
      </c>
      <c r="C231" s="16" t="s">
        <v>380</v>
      </c>
      <c r="D231" s="18">
        <v>469.87</v>
      </c>
    </row>
    <row r="232" spans="1:4">
      <c r="A232" s="16" t="s">
        <v>369</v>
      </c>
      <c r="B232" s="17" t="s">
        <v>397</v>
      </c>
      <c r="C232" s="16" t="s">
        <v>381</v>
      </c>
      <c r="D232" s="18">
        <v>644.79999999999995</v>
      </c>
    </row>
    <row r="233" spans="1:4">
      <c r="A233" s="16" t="s">
        <v>370</v>
      </c>
      <c r="B233" s="17" t="s">
        <v>398</v>
      </c>
      <c r="C233" s="16" t="s">
        <v>382</v>
      </c>
      <c r="D233" s="18">
        <v>866.05</v>
      </c>
    </row>
    <row r="234" spans="1:4">
      <c r="A234" s="16" t="s">
        <v>371</v>
      </c>
      <c r="B234" s="17" t="s">
        <v>399</v>
      </c>
      <c r="C234" s="16" t="s">
        <v>383</v>
      </c>
      <c r="D234" s="18">
        <v>967.2</v>
      </c>
    </row>
    <row r="235" spans="1:4">
      <c r="A235" s="16" t="s">
        <v>372</v>
      </c>
      <c r="B235" s="17" t="s">
        <v>400</v>
      </c>
      <c r="C235" s="16" t="s">
        <v>384</v>
      </c>
      <c r="D235" s="18">
        <v>139.22</v>
      </c>
    </row>
    <row r="236" spans="1:4">
      <c r="A236" s="16" t="s">
        <v>373</v>
      </c>
      <c r="B236" s="17" t="s">
        <v>401</v>
      </c>
      <c r="C236" s="16" t="s">
        <v>385</v>
      </c>
      <c r="D236" s="18">
        <v>213.03</v>
      </c>
    </row>
    <row r="237" spans="1:4">
      <c r="A237" s="16" t="s">
        <v>374</v>
      </c>
      <c r="B237" s="17" t="s">
        <v>402</v>
      </c>
      <c r="C237" s="16" t="s">
        <v>386</v>
      </c>
      <c r="D237" s="18">
        <v>238.68</v>
      </c>
    </row>
    <row r="238" spans="1:4">
      <c r="A238" s="16" t="s">
        <v>429</v>
      </c>
      <c r="B238" s="17">
        <v>4977766826440</v>
      </c>
      <c r="C238" s="16" t="s">
        <v>387</v>
      </c>
      <c r="D238" s="18">
        <v>213.03</v>
      </c>
    </row>
    <row r="239" spans="1:4">
      <c r="A239" s="16" t="s">
        <v>430</v>
      </c>
      <c r="B239" s="17">
        <v>4977766826563</v>
      </c>
      <c r="C239" s="16" t="s">
        <v>388</v>
      </c>
      <c r="D239" s="18">
        <v>238.68</v>
      </c>
    </row>
    <row r="240" spans="1:4">
      <c r="A240" s="16" t="s">
        <v>431</v>
      </c>
      <c r="B240" s="17">
        <v>4977766826464</v>
      </c>
      <c r="C240" s="16" t="s">
        <v>389</v>
      </c>
      <c r="D240" s="18">
        <v>281.45999999999998</v>
      </c>
    </row>
    <row r="241" spans="1:4">
      <c r="A241" s="16" t="s">
        <v>432</v>
      </c>
      <c r="B241" s="17">
        <v>4977766826587</v>
      </c>
      <c r="C241" s="16" t="s">
        <v>390</v>
      </c>
      <c r="D241" s="18">
        <v>307.14999999999998</v>
      </c>
    </row>
    <row r="242" spans="1:4">
      <c r="A242" s="11" t="s">
        <v>403</v>
      </c>
      <c r="B242" s="12"/>
      <c r="C242" s="12"/>
      <c r="D242" s="13"/>
    </row>
    <row r="243" spans="1:4">
      <c r="A243" s="16" t="s">
        <v>404</v>
      </c>
      <c r="B243" s="17" t="s">
        <v>413</v>
      </c>
      <c r="C243" s="16" t="s">
        <v>420</v>
      </c>
      <c r="D243" s="18">
        <v>192.99</v>
      </c>
    </row>
    <row r="244" spans="1:4">
      <c r="A244" s="16" t="s">
        <v>405</v>
      </c>
      <c r="B244" s="17"/>
      <c r="C244" s="16" t="s">
        <v>421</v>
      </c>
      <c r="D244" s="18">
        <v>27.81</v>
      </c>
    </row>
    <row r="245" spans="1:4">
      <c r="A245" s="16" t="s">
        <v>406</v>
      </c>
      <c r="B245" s="17" t="s">
        <v>414</v>
      </c>
      <c r="C245" s="16" t="s">
        <v>422</v>
      </c>
      <c r="D245" s="18">
        <v>113.97</v>
      </c>
    </row>
    <row r="246" spans="1:4">
      <c r="A246" s="16" t="s">
        <v>407</v>
      </c>
      <c r="B246" s="17" t="s">
        <v>415</v>
      </c>
      <c r="C246" s="16" t="s">
        <v>423</v>
      </c>
      <c r="D246" s="18">
        <v>116.25</v>
      </c>
    </row>
    <row r="247" spans="1:4">
      <c r="A247" s="16" t="s">
        <v>408</v>
      </c>
      <c r="B247" s="17" t="s">
        <v>416</v>
      </c>
      <c r="C247" s="16" t="s">
        <v>424</v>
      </c>
      <c r="D247" s="18">
        <v>187.67</v>
      </c>
    </row>
    <row r="248" spans="1:4">
      <c r="A248" s="16" t="s">
        <v>409</v>
      </c>
      <c r="B248" s="17" t="s">
        <v>417</v>
      </c>
      <c r="C248" s="16" t="s">
        <v>425</v>
      </c>
      <c r="D248" s="18">
        <v>53.94</v>
      </c>
    </row>
    <row r="249" spans="1:4">
      <c r="A249" s="16" t="s">
        <v>410</v>
      </c>
      <c r="B249" s="17" t="s">
        <v>418</v>
      </c>
      <c r="C249" s="16" t="s">
        <v>426</v>
      </c>
      <c r="D249" s="18">
        <v>43.31</v>
      </c>
    </row>
    <row r="250" spans="1:4">
      <c r="A250" s="16" t="s">
        <v>411</v>
      </c>
      <c r="B250" s="17"/>
      <c r="C250" s="16" t="s">
        <v>427</v>
      </c>
      <c r="D250" s="18">
        <v>22.04</v>
      </c>
    </row>
    <row r="251" spans="1:4">
      <c r="A251" s="16" t="s">
        <v>412</v>
      </c>
      <c r="B251" s="17" t="s">
        <v>419</v>
      </c>
      <c r="C251" s="16" t="s">
        <v>428</v>
      </c>
      <c r="D251" s="18">
        <v>30.55</v>
      </c>
    </row>
    <row r="252" spans="1:4">
      <c r="A252" s="11" t="s">
        <v>570</v>
      </c>
      <c r="B252" s="12"/>
      <c r="C252" s="12"/>
      <c r="D252" s="13"/>
    </row>
    <row r="253" spans="1:4">
      <c r="A253" s="23" t="s">
        <v>557</v>
      </c>
      <c r="B253" s="24" t="s">
        <v>415</v>
      </c>
      <c r="C253" s="25" t="s">
        <v>423</v>
      </c>
      <c r="D253" s="26">
        <v>116.25</v>
      </c>
    </row>
    <row r="254" spans="1:4">
      <c r="A254" s="23" t="s">
        <v>558</v>
      </c>
      <c r="B254" s="24" t="s">
        <v>416</v>
      </c>
      <c r="C254" s="25" t="s">
        <v>424</v>
      </c>
      <c r="D254" s="26">
        <v>187.67</v>
      </c>
    </row>
    <row r="255" spans="1:4">
      <c r="A255" s="23" t="s">
        <v>559</v>
      </c>
      <c r="B255" s="24"/>
      <c r="C255" s="25" t="s">
        <v>566</v>
      </c>
      <c r="D255" s="26">
        <v>128.79</v>
      </c>
    </row>
    <row r="256" spans="1:4">
      <c r="A256" s="23" t="s">
        <v>560</v>
      </c>
      <c r="B256" s="24"/>
      <c r="C256" s="25" t="s">
        <v>567</v>
      </c>
      <c r="D256" s="26">
        <v>259.10000000000002</v>
      </c>
    </row>
    <row r="257" spans="1:4">
      <c r="A257" s="23" t="s">
        <v>561</v>
      </c>
      <c r="B257" s="24" t="s">
        <v>417</v>
      </c>
      <c r="C257" s="25" t="s">
        <v>425</v>
      </c>
      <c r="D257" s="26">
        <v>53.94</v>
      </c>
    </row>
    <row r="258" spans="1:4">
      <c r="A258" s="23" t="s">
        <v>562</v>
      </c>
      <c r="B258" s="24" t="s">
        <v>569</v>
      </c>
      <c r="C258" s="25" t="s">
        <v>568</v>
      </c>
      <c r="D258" s="26">
        <v>43.31</v>
      </c>
    </row>
    <row r="259" spans="1:4">
      <c r="A259" s="23" t="s">
        <v>563</v>
      </c>
      <c r="B259" s="24" t="s">
        <v>418</v>
      </c>
      <c r="C259" s="25" t="s">
        <v>426</v>
      </c>
      <c r="D259" s="26">
        <v>43.31</v>
      </c>
    </row>
    <row r="260" spans="1:4">
      <c r="A260" s="23" t="s">
        <v>564</v>
      </c>
      <c r="B260" s="24"/>
      <c r="C260" s="25" t="s">
        <v>427</v>
      </c>
      <c r="D260" s="26">
        <v>22.04</v>
      </c>
    </row>
    <row r="261" spans="1:4">
      <c r="A261" s="23" t="s">
        <v>565</v>
      </c>
      <c r="B261" s="24" t="s">
        <v>419</v>
      </c>
      <c r="C261" s="25" t="s">
        <v>428</v>
      </c>
      <c r="D261" s="26">
        <v>30.55</v>
      </c>
    </row>
    <row r="262" spans="1:4">
      <c r="A262" s="11" t="s">
        <v>433</v>
      </c>
      <c r="B262" s="12"/>
      <c r="C262" s="12"/>
      <c r="D262" s="13"/>
    </row>
    <row r="263" spans="1:4">
      <c r="A263" s="16" t="s">
        <v>434</v>
      </c>
      <c r="B263" s="17">
        <v>4977766822206</v>
      </c>
      <c r="C263" s="16" t="s">
        <v>451</v>
      </c>
      <c r="D263" s="18">
        <v>863.13</v>
      </c>
    </row>
    <row r="264" spans="1:4">
      <c r="A264" s="16" t="s">
        <v>435</v>
      </c>
      <c r="B264" s="17" t="s">
        <v>443</v>
      </c>
      <c r="C264" s="16" t="s">
        <v>452</v>
      </c>
      <c r="D264" s="18">
        <v>950.79</v>
      </c>
    </row>
    <row r="265" spans="1:4">
      <c r="A265" s="16" t="s">
        <v>436</v>
      </c>
      <c r="B265" s="17" t="s">
        <v>444</v>
      </c>
      <c r="C265" s="16" t="s">
        <v>453</v>
      </c>
      <c r="D265" s="18">
        <v>1205.83</v>
      </c>
    </row>
    <row r="266" spans="1:4">
      <c r="A266" s="16" t="s">
        <v>437</v>
      </c>
      <c r="B266" s="17" t="s">
        <v>445</v>
      </c>
      <c r="C266" s="16" t="s">
        <v>454</v>
      </c>
      <c r="D266" s="18">
        <v>1277.8499999999999</v>
      </c>
    </row>
    <row r="267" spans="1:4">
      <c r="A267" s="16" t="s">
        <v>438</v>
      </c>
      <c r="B267" s="17" t="s">
        <v>446</v>
      </c>
      <c r="C267" s="16" t="s">
        <v>455</v>
      </c>
      <c r="D267" s="18">
        <v>1515.61</v>
      </c>
    </row>
    <row r="268" spans="1:4">
      <c r="A268" s="16" t="s">
        <v>439</v>
      </c>
      <c r="B268" s="17" t="s">
        <v>447</v>
      </c>
      <c r="C268" s="16" t="s">
        <v>456</v>
      </c>
      <c r="D268" s="18">
        <v>1531.4</v>
      </c>
    </row>
    <row r="269" spans="1:4">
      <c r="A269" s="16" t="s">
        <v>440</v>
      </c>
      <c r="B269" s="17" t="s">
        <v>448</v>
      </c>
      <c r="C269" s="16" t="s">
        <v>456</v>
      </c>
      <c r="D269" s="18">
        <v>1784.25</v>
      </c>
    </row>
    <row r="270" spans="1:4">
      <c r="A270" s="16" t="s">
        <v>441</v>
      </c>
      <c r="B270" s="17" t="s">
        <v>449</v>
      </c>
      <c r="C270" s="16" t="s">
        <v>457</v>
      </c>
      <c r="D270" s="18">
        <v>1768.46</v>
      </c>
    </row>
    <row r="271" spans="1:4">
      <c r="A271" s="16" t="s">
        <v>442</v>
      </c>
      <c r="B271" s="17" t="s">
        <v>450</v>
      </c>
      <c r="C271" s="16" t="s">
        <v>458</v>
      </c>
      <c r="D271" s="18">
        <v>2090.86</v>
      </c>
    </row>
    <row r="272" spans="1:4">
      <c r="A272" s="11" t="s">
        <v>459</v>
      </c>
      <c r="B272" s="12"/>
      <c r="C272" s="12"/>
      <c r="D272" s="13"/>
    </row>
    <row r="273" spans="1:4">
      <c r="A273" s="16" t="s">
        <v>460</v>
      </c>
      <c r="B273" s="17" t="s">
        <v>472</v>
      </c>
      <c r="C273" s="16" t="s">
        <v>484</v>
      </c>
      <c r="D273" s="18">
        <v>481.71</v>
      </c>
    </row>
    <row r="274" spans="1:4">
      <c r="A274" s="16" t="s">
        <v>461</v>
      </c>
      <c r="B274" s="17" t="s">
        <v>473</v>
      </c>
      <c r="C274" s="16" t="s">
        <v>485</v>
      </c>
      <c r="D274" s="18">
        <v>665.59</v>
      </c>
    </row>
    <row r="275" spans="1:4">
      <c r="A275" s="16" t="s">
        <v>462</v>
      </c>
      <c r="B275" s="17" t="s">
        <v>474</v>
      </c>
      <c r="C275" s="16" t="s">
        <v>486</v>
      </c>
      <c r="D275" s="18">
        <v>296.33</v>
      </c>
    </row>
    <row r="276" spans="1:4">
      <c r="A276" s="16" t="s">
        <v>463</v>
      </c>
      <c r="B276" s="17" t="s">
        <v>475</v>
      </c>
      <c r="C276" s="16" t="s">
        <v>487</v>
      </c>
      <c r="D276" s="18">
        <v>411.82</v>
      </c>
    </row>
    <row r="277" spans="1:4">
      <c r="A277" s="16" t="s">
        <v>464</v>
      </c>
      <c r="B277" s="17" t="s">
        <v>476</v>
      </c>
      <c r="C277" s="16" t="s">
        <v>488</v>
      </c>
      <c r="D277" s="18">
        <v>469.56</v>
      </c>
    </row>
    <row r="278" spans="1:4">
      <c r="A278" s="16" t="s">
        <v>465</v>
      </c>
      <c r="B278" s="17" t="s">
        <v>477</v>
      </c>
      <c r="C278" s="16" t="s">
        <v>489</v>
      </c>
      <c r="D278" s="18">
        <v>357.1</v>
      </c>
    </row>
    <row r="279" spans="1:4">
      <c r="A279" s="16" t="s">
        <v>466</v>
      </c>
      <c r="B279" s="17" t="s">
        <v>478</v>
      </c>
      <c r="C279" s="16" t="s">
        <v>490</v>
      </c>
      <c r="D279" s="18">
        <v>61.1</v>
      </c>
    </row>
    <row r="280" spans="1:4">
      <c r="A280" s="16" t="s">
        <v>467</v>
      </c>
      <c r="B280" s="17" t="s">
        <v>479</v>
      </c>
      <c r="C280" s="16" t="s">
        <v>491</v>
      </c>
      <c r="D280" s="18">
        <v>305.54000000000002</v>
      </c>
    </row>
    <row r="281" spans="1:4">
      <c r="A281" s="16" t="s">
        <v>468</v>
      </c>
      <c r="B281" s="17" t="s">
        <v>480</v>
      </c>
      <c r="C281" s="16" t="s">
        <v>492</v>
      </c>
      <c r="D281" s="18">
        <v>475.43</v>
      </c>
    </row>
    <row r="282" spans="1:4">
      <c r="A282" s="16" t="s">
        <v>469</v>
      </c>
      <c r="B282" s="17" t="s">
        <v>481</v>
      </c>
      <c r="C282" s="16" t="s">
        <v>493</v>
      </c>
      <c r="D282" s="18">
        <v>95.39</v>
      </c>
    </row>
    <row r="283" spans="1:4">
      <c r="A283" s="16" t="s">
        <v>470</v>
      </c>
      <c r="B283" s="17" t="s">
        <v>482</v>
      </c>
      <c r="C283" s="16" t="s">
        <v>494</v>
      </c>
      <c r="D283" s="18">
        <v>590.19000000000005</v>
      </c>
    </row>
    <row r="284" spans="1:4">
      <c r="A284" s="16" t="s">
        <v>471</v>
      </c>
      <c r="B284" s="17" t="s">
        <v>483</v>
      </c>
      <c r="C284" s="16" t="s">
        <v>495</v>
      </c>
      <c r="D284" s="18">
        <v>506.73</v>
      </c>
    </row>
    <row r="285" spans="1:4">
      <c r="A285" s="11" t="s">
        <v>496</v>
      </c>
      <c r="B285" s="12"/>
      <c r="C285" s="12"/>
      <c r="D285" s="13"/>
    </row>
    <row r="286" spans="1:4">
      <c r="A286" s="16" t="s">
        <v>497</v>
      </c>
      <c r="B286" s="17" t="s">
        <v>507</v>
      </c>
      <c r="C286" s="16" t="s">
        <v>502</v>
      </c>
      <c r="D286" s="18">
        <v>485.18</v>
      </c>
    </row>
    <row r="287" spans="1:4">
      <c r="A287" s="16" t="s">
        <v>498</v>
      </c>
      <c r="B287" s="17" t="s">
        <v>508</v>
      </c>
      <c r="C287" s="16" t="s">
        <v>503</v>
      </c>
      <c r="D287" s="18">
        <v>561.04</v>
      </c>
    </row>
    <row r="288" spans="1:4">
      <c r="A288" s="16" t="s">
        <v>499</v>
      </c>
      <c r="B288" s="17" t="s">
        <v>509</v>
      </c>
      <c r="C288" s="16" t="s">
        <v>504</v>
      </c>
      <c r="D288" s="18">
        <v>561.04</v>
      </c>
    </row>
    <row r="289" spans="1:4">
      <c r="A289" s="16" t="s">
        <v>500</v>
      </c>
      <c r="B289" s="17" t="s">
        <v>510</v>
      </c>
      <c r="C289" s="16" t="s">
        <v>505</v>
      </c>
      <c r="D289" s="18">
        <v>643.22</v>
      </c>
    </row>
    <row r="290" spans="1:4">
      <c r="A290" s="16" t="s">
        <v>501</v>
      </c>
      <c r="B290" s="17" t="s">
        <v>511</v>
      </c>
      <c r="C290" s="16" t="s">
        <v>506</v>
      </c>
      <c r="D290" s="18">
        <v>722.24</v>
      </c>
    </row>
    <row r="291" spans="1:4">
      <c r="A291" s="11" t="s">
        <v>512</v>
      </c>
      <c r="B291" s="12"/>
      <c r="C291" s="12"/>
      <c r="D291" s="13"/>
    </row>
    <row r="292" spans="1:4">
      <c r="A292" s="16" t="s">
        <v>513</v>
      </c>
      <c r="B292" s="17" t="s">
        <v>528</v>
      </c>
      <c r="C292" s="16" t="s">
        <v>542</v>
      </c>
      <c r="D292" s="18">
        <v>55.41</v>
      </c>
    </row>
    <row r="293" spans="1:4">
      <c r="A293" s="16" t="s">
        <v>514</v>
      </c>
      <c r="B293" s="17" t="s">
        <v>529</v>
      </c>
      <c r="C293" s="16" t="s">
        <v>543</v>
      </c>
      <c r="D293" s="18">
        <v>55.41</v>
      </c>
    </row>
    <row r="294" spans="1:4">
      <c r="A294" s="16" t="s">
        <v>515</v>
      </c>
      <c r="B294" s="17" t="s">
        <v>530</v>
      </c>
      <c r="C294" s="16" t="s">
        <v>544</v>
      </c>
      <c r="D294" s="18">
        <v>147.02000000000001</v>
      </c>
    </row>
    <row r="295" spans="1:4">
      <c r="A295" s="16" t="s">
        <v>516</v>
      </c>
      <c r="B295" s="17" t="s">
        <v>531</v>
      </c>
      <c r="C295" s="16" t="s">
        <v>545</v>
      </c>
      <c r="D295" s="18">
        <v>50.14</v>
      </c>
    </row>
    <row r="296" spans="1:4">
      <c r="A296" s="16" t="s">
        <v>517</v>
      </c>
      <c r="B296" s="17" t="s">
        <v>532</v>
      </c>
      <c r="C296" s="16" t="s">
        <v>546</v>
      </c>
      <c r="D296" s="18">
        <v>291.02999999999997</v>
      </c>
    </row>
    <row r="297" spans="1:4">
      <c r="A297" s="16" t="s">
        <v>518</v>
      </c>
      <c r="B297" s="17" t="s">
        <v>533</v>
      </c>
      <c r="C297" s="16" t="s">
        <v>547</v>
      </c>
      <c r="D297" s="18">
        <v>10.56</v>
      </c>
    </row>
    <row r="298" spans="1:4">
      <c r="A298" s="16" t="s">
        <v>519</v>
      </c>
      <c r="B298" s="17" t="s">
        <v>534</v>
      </c>
      <c r="C298" s="16" t="s">
        <v>548</v>
      </c>
      <c r="D298" s="18">
        <v>27.9</v>
      </c>
    </row>
    <row r="299" spans="1:4">
      <c r="A299" s="16" t="s">
        <v>520</v>
      </c>
      <c r="B299" s="17" t="s">
        <v>535</v>
      </c>
      <c r="C299" s="16" t="s">
        <v>549</v>
      </c>
      <c r="D299" s="18">
        <v>27.9</v>
      </c>
    </row>
    <row r="300" spans="1:4">
      <c r="A300" s="16" t="s">
        <v>521</v>
      </c>
      <c r="B300" s="17" t="s">
        <v>536</v>
      </c>
      <c r="C300" s="16" t="s">
        <v>550</v>
      </c>
      <c r="D300" s="18">
        <v>126.71</v>
      </c>
    </row>
    <row r="301" spans="1:4">
      <c r="A301" s="16" t="s">
        <v>522</v>
      </c>
      <c r="B301" s="17" t="s">
        <v>537</v>
      </c>
      <c r="C301" s="16" t="s">
        <v>551</v>
      </c>
      <c r="D301" s="18">
        <v>22.86</v>
      </c>
    </row>
    <row r="302" spans="1:4">
      <c r="A302" s="16" t="s">
        <v>523</v>
      </c>
      <c r="B302" s="17" t="s">
        <v>538</v>
      </c>
      <c r="C302" s="16" t="s">
        <v>552</v>
      </c>
      <c r="D302" s="18">
        <v>23.06</v>
      </c>
    </row>
    <row r="303" spans="1:4">
      <c r="A303" s="16" t="s">
        <v>524</v>
      </c>
      <c r="B303" s="17" t="s">
        <v>539</v>
      </c>
      <c r="C303" s="16" t="s">
        <v>553</v>
      </c>
      <c r="D303" s="18">
        <v>105.15</v>
      </c>
    </row>
    <row r="304" spans="1:4">
      <c r="A304" s="16" t="s">
        <v>525</v>
      </c>
      <c r="B304" s="17" t="s">
        <v>540</v>
      </c>
      <c r="C304" s="16" t="s">
        <v>554</v>
      </c>
      <c r="D304" s="18">
        <v>59.57</v>
      </c>
    </row>
    <row r="305" spans="1:4">
      <c r="A305" s="16" t="s">
        <v>526</v>
      </c>
      <c r="B305" s="17" t="s">
        <v>541</v>
      </c>
      <c r="C305" s="16" t="s">
        <v>555</v>
      </c>
      <c r="D305" s="18">
        <v>59.04</v>
      </c>
    </row>
    <row r="306" spans="1:4">
      <c r="A306" s="16" t="s">
        <v>527</v>
      </c>
      <c r="B306" s="17"/>
      <c r="C306" s="16" t="s">
        <v>556</v>
      </c>
      <c r="D306" s="18">
        <v>58.05</v>
      </c>
    </row>
    <row r="308" spans="1:4">
      <c r="A308" s="20" t="s">
        <v>248</v>
      </c>
    </row>
    <row r="309" spans="1:4">
      <c r="A309" s="19" t="s">
        <v>670</v>
      </c>
    </row>
    <row r="310" spans="1:4">
      <c r="A310" s="19" t="s">
        <v>247</v>
      </c>
    </row>
    <row r="311" spans="1:4">
      <c r="A311" s="19" t="s">
        <v>5</v>
      </c>
    </row>
  </sheetData>
  <autoFilter ref="A6:D306" xr:uid="{00000000-0001-0000-0000-000000000000}"/>
  <mergeCells count="1">
    <mergeCell ref="A1:C1"/>
  </mergeCells>
  <conditionalFormatting sqref="A309:A311">
    <cfRule type="expression" dxfId="4" priority="4" stopIfTrue="1">
      <formula>#REF!&lt;&gt;""</formula>
    </cfRule>
  </conditionalFormatting>
  <conditionalFormatting sqref="A310:A311">
    <cfRule type="expression" dxfId="3" priority="5" stopIfTrue="1">
      <formula>#REF!&lt;&gt;""</formula>
    </cfRule>
  </conditionalFormatting>
  <conditionalFormatting sqref="B58:B60">
    <cfRule type="expression" dxfId="2" priority="2" stopIfTrue="1">
      <formula>#REF!&lt;&gt;""</formula>
    </cfRule>
  </conditionalFormatting>
  <conditionalFormatting sqref="B59:B60">
    <cfRule type="expression" dxfId="1" priority="3" stopIfTrue="1">
      <formula>#REF!&lt;&gt;""</formula>
    </cfRule>
  </conditionalFormatting>
  <conditionalFormatting sqref="C7:C9">
    <cfRule type="expression" dxfId="0" priority="1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  <headerFooter>
    <oddFooter>&amp;RStran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Robert Mestnik</cp:lastModifiedBy>
  <cp:lastPrinted>2024-11-27T12:40:31Z</cp:lastPrinted>
  <dcterms:created xsi:type="dcterms:W3CDTF">2013-02-19T10:28:53Z</dcterms:created>
  <dcterms:modified xsi:type="dcterms:W3CDTF">2025-08-27T10:41:45Z</dcterms:modified>
</cp:coreProperties>
</file>