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i Mojca\Donau\2025\"/>
    </mc:Choice>
  </mc:AlternateContent>
  <xr:revisionPtr revIDLastSave="0" documentId="13_ncr:1_{2D123ED1-7D74-476A-B77B-AB7C9BB76F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Sheet1!$A$3:$C$292</definedName>
    <definedName name="_xlnm.Print_Area" localSheetId="0">Sheet1!$A$1:$E$297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<sst xmlns="http://schemas.openxmlformats.org/spreadsheetml/2006/main" count="568" uniqueCount="568">
  <si>
    <t>Cenik</t>
  </si>
  <si>
    <t>Koda Biromat</t>
  </si>
  <si>
    <t>EAN</t>
  </si>
  <si>
    <t>Opis</t>
  </si>
  <si>
    <t>Registratorji</t>
  </si>
  <si>
    <t>DO3975001PL01</t>
  </si>
  <si>
    <t>Registrator Premium PP A4/75 črn</t>
  </si>
  <si>
    <t>DO3975001PL04</t>
  </si>
  <si>
    <t>Registrator Premium PP A4/75 rdeč</t>
  </si>
  <si>
    <t>DO3975001PL06</t>
  </si>
  <si>
    <t>Registrator Premium PP A4/75 zelen</t>
  </si>
  <si>
    <t>DO3975001PL11</t>
  </si>
  <si>
    <t>Registrator Premium PP A4/75 rumen</t>
  </si>
  <si>
    <t>DO3975001PL18</t>
  </si>
  <si>
    <t>Registrator Premium PP A4/75 temno moder</t>
  </si>
  <si>
    <t>DO3955001PL01</t>
  </si>
  <si>
    <t>Registrator Premium PP A4/50 črn</t>
  </si>
  <si>
    <t>DO3955001PL04</t>
  </si>
  <si>
    <t>Registrator Premium PP A4/50 rdeč</t>
  </si>
  <si>
    <t>DO3955001PL06</t>
  </si>
  <si>
    <t>Registrator Premium PP A4/50 zelen</t>
  </si>
  <si>
    <t>DO3955001PL11</t>
  </si>
  <si>
    <t>Registrator Premium PP A4/50 rumen</t>
  </si>
  <si>
    <t>DO3955001PL18</t>
  </si>
  <si>
    <t>Registrator Premium PP A4/50 temno moder</t>
  </si>
  <si>
    <t>DO3970001PL01</t>
  </si>
  <si>
    <t>Registrator Master PP A4/75 črn</t>
  </si>
  <si>
    <t>DO3970001PL02</t>
  </si>
  <si>
    <t>Registrator Master PP A4/75 rjav</t>
  </si>
  <si>
    <t>DO3970001PL04</t>
  </si>
  <si>
    <t>Registrator Master PP A4/75 rdeč</t>
  </si>
  <si>
    <t>DO3970001PL05</t>
  </si>
  <si>
    <t>Registrator Master PP A4/75 temno rdeč</t>
  </si>
  <si>
    <t>DO3970001PL06</t>
  </si>
  <si>
    <t>Registrator Master PP A4/75 zelen</t>
  </si>
  <si>
    <t>DO3970001PL09</t>
  </si>
  <si>
    <t>Registrator Master PP A4/75 bel</t>
  </si>
  <si>
    <t>DO3970001PL10</t>
  </si>
  <si>
    <t>Registrator Master PP A4/75 moder</t>
  </si>
  <si>
    <t>DO3970001PL11</t>
  </si>
  <si>
    <t>Registrator Master PP A4/75 rumen</t>
  </si>
  <si>
    <t>DO3970001PL12</t>
  </si>
  <si>
    <t>Registrator Master PP A4/75 oranžen</t>
  </si>
  <si>
    <t>DO3970001PL13</t>
  </si>
  <si>
    <t>Registrator Master PP A4/75 siv</t>
  </si>
  <si>
    <t>DO3970001PL17</t>
  </si>
  <si>
    <t>Registrator Master PP A4/75 temno moder</t>
  </si>
  <si>
    <t>DO3970001PL23</t>
  </si>
  <si>
    <t>Registrator Master PP A4/75 vijoličast</t>
  </si>
  <si>
    <t>DO3970001PL30</t>
  </si>
  <si>
    <t>Registrator Master PP A4/75 roza</t>
  </si>
  <si>
    <t>DO3970001PL41</t>
  </si>
  <si>
    <t>Registrator Master PP A4/75 svetlo zelen</t>
  </si>
  <si>
    <t>DO3950001PL01</t>
  </si>
  <si>
    <t>Registrator Master PP A4/50 črn</t>
  </si>
  <si>
    <t>DO3950001PL02</t>
  </si>
  <si>
    <t>Registrator Master PP A4/50 rjav</t>
  </si>
  <si>
    <t>DO3950001PL04</t>
  </si>
  <si>
    <t>Registrator Master PP A4/50 rdeč</t>
  </si>
  <si>
    <t>DO3950001PL05</t>
  </si>
  <si>
    <t>Registrator Master PP A4/50 temno rdeč</t>
  </si>
  <si>
    <t>DO3950001PL06</t>
  </si>
  <si>
    <t>Registrator Master PP A4/50 zelen</t>
  </si>
  <si>
    <t>DO3950001PL09</t>
  </si>
  <si>
    <t>Registrator Master PP A4/50 bel</t>
  </si>
  <si>
    <t>DO3950001PL10</t>
  </si>
  <si>
    <t>Registrator Master PP A4/50 moder</t>
  </si>
  <si>
    <t>DO3950001PL11</t>
  </si>
  <si>
    <t>Registrator Master PP A4/50 rumen</t>
  </si>
  <si>
    <t>DO3950001PL13</t>
  </si>
  <si>
    <t>Registrator Master PP A4/50 siv</t>
  </si>
  <si>
    <t>DO3950001PL17</t>
  </si>
  <si>
    <t>Registrator Master PP A4/50 temno moder</t>
  </si>
  <si>
    <t>DO3950001PL23</t>
  </si>
  <si>
    <t>Registrator Master PP A4/50 vijoličast</t>
  </si>
  <si>
    <t>DO3950001PL30</t>
  </si>
  <si>
    <t>Registrator Master PP A4/50 roza</t>
  </si>
  <si>
    <t>DO3950001PL41</t>
  </si>
  <si>
    <t>Registrator Master PP A4/50 svetlo zelen</t>
  </si>
  <si>
    <t>Mape</t>
  </si>
  <si>
    <t>DO3732001PL01</t>
  </si>
  <si>
    <t>DO3732001PL04</t>
  </si>
  <si>
    <t>DO3732001PL06</t>
  </si>
  <si>
    <t>DO3732001PL10</t>
  </si>
  <si>
    <t>DO3732001PL11</t>
  </si>
  <si>
    <t>DO3733001PL01</t>
  </si>
  <si>
    <t>DO3733001PL04</t>
  </si>
  <si>
    <t>DO3733001PL06</t>
  </si>
  <si>
    <t>DO3733001PL10</t>
  </si>
  <si>
    <t>DO3733001PL11</t>
  </si>
  <si>
    <t>DO864308001PL</t>
  </si>
  <si>
    <t>DO864308004PL</t>
  </si>
  <si>
    <t>DO864308006PL</t>
  </si>
  <si>
    <t>DO864308010PL</t>
  </si>
  <si>
    <t>DO864308011PL</t>
  </si>
  <si>
    <t>DO864308012PL</t>
  </si>
  <si>
    <t>DO864308023PL</t>
  </si>
  <si>
    <t>DOFEP01</t>
  </si>
  <si>
    <t>DOFEP04</t>
  </si>
  <si>
    <t>DOFEP06</t>
  </si>
  <si>
    <t>DOFEP09</t>
  </si>
  <si>
    <t>DOFEP10</t>
  </si>
  <si>
    <t>DOFEP01G</t>
  </si>
  <si>
    <t>DOFEP04G</t>
  </si>
  <si>
    <t>DOFEP06G</t>
  </si>
  <si>
    <t>DOFEP10G</t>
  </si>
  <si>
    <t>DOFEP11G</t>
  </si>
  <si>
    <t>DO2076001PL01</t>
  </si>
  <si>
    <t>DO2076001PL04</t>
  </si>
  <si>
    <t>DO2076001PL06</t>
  </si>
  <si>
    <t>DO2076001PL10</t>
  </si>
  <si>
    <t>Mape L in U</t>
  </si>
  <si>
    <t>DO1772100PL00</t>
  </si>
  <si>
    <t>Ovojnice U A4 gladke 50 mic, 100 kos</t>
  </si>
  <si>
    <t>DO1775001PL00</t>
  </si>
  <si>
    <t>DO1774100PL04</t>
  </si>
  <si>
    <t>Ovojnice U A4 mat 40 mic, rdeč rob</t>
  </si>
  <si>
    <t>DO1774100PL06</t>
  </si>
  <si>
    <t>Ovojnice U A4 mat 40 mic, zelen rob</t>
  </si>
  <si>
    <t>DO1774100PL10</t>
  </si>
  <si>
    <t>Ovojnice U A4 mat 40 mic, moder rob</t>
  </si>
  <si>
    <t>DO1774100PL11</t>
  </si>
  <si>
    <t>Ovojnice U A4 mat 40 mic, rumen rob</t>
  </si>
  <si>
    <t>DO1774100PL23</t>
  </si>
  <si>
    <t>Ovojnice U A4 mat 40 mic, vijola rob</t>
  </si>
  <si>
    <t>Vložne mape</t>
  </si>
  <si>
    <t>DO1716001PL00</t>
  </si>
  <si>
    <t>Vložne mape za vizitke A4, 10 kos</t>
  </si>
  <si>
    <t>Mape z  zapenjanjem</t>
  </si>
  <si>
    <t>DO1797001PL00</t>
  </si>
  <si>
    <t>Mapa z zadrgo PVC A5</t>
  </si>
  <si>
    <t>DO1798001PL00</t>
  </si>
  <si>
    <t>Mapa z zadrgo PVC A4</t>
  </si>
  <si>
    <t>DO8544001PL00</t>
  </si>
  <si>
    <t>Mapa z gumbom A4 prozorna</t>
  </si>
  <si>
    <t>DO8544001PL02</t>
  </si>
  <si>
    <t>Mapa z gumbom A4 siva</t>
  </si>
  <si>
    <t>DO8544001PL04</t>
  </si>
  <si>
    <t>Mapa z gumbom A4 rdeča</t>
  </si>
  <si>
    <t>DO8544001PL06</t>
  </si>
  <si>
    <t>Mapa z gumbom A4 zelena</t>
  </si>
  <si>
    <t>DO8544001PL10</t>
  </si>
  <si>
    <t>Mapa z gumbom A4 modra</t>
  </si>
  <si>
    <t>DO8544001PL11</t>
  </si>
  <si>
    <t>Mapa z gumbom A4 rumena</t>
  </si>
  <si>
    <t>DO8547001PL00</t>
  </si>
  <si>
    <t>Mapa z gumbom C5 prozorna</t>
  </si>
  <si>
    <t>DO8547001PL02</t>
  </si>
  <si>
    <t>Mapa z gumbom C5 siva</t>
  </si>
  <si>
    <t>DO8547001PL04</t>
  </si>
  <si>
    <t>Mapa z gumbom C5 rdeča</t>
  </si>
  <si>
    <t>DO8547001PL06</t>
  </si>
  <si>
    <t>Mapa z gumbom C5 zelena</t>
  </si>
  <si>
    <t>DO8547001PL10</t>
  </si>
  <si>
    <t>Mapa z gumbom C5 modra</t>
  </si>
  <si>
    <t>DO8547001PL11</t>
  </si>
  <si>
    <t>Mapa z gumbom C5 rumena</t>
  </si>
  <si>
    <t>DO8548001PL00</t>
  </si>
  <si>
    <t>Mapa z gumbom amerikanka prozorna</t>
  </si>
  <si>
    <t>DO8548001PL04</t>
  </si>
  <si>
    <t>Mapa z gumbom amerikanka rdeča</t>
  </si>
  <si>
    <t>DO8548001PL06</t>
  </si>
  <si>
    <t>Mapa z gumbom amerikanka zelena</t>
  </si>
  <si>
    <t>DO8548001PL10</t>
  </si>
  <si>
    <t>Mapa z gumbom amerikanka modra</t>
  </si>
  <si>
    <t>DO8548001PL11</t>
  </si>
  <si>
    <t>Mapa z gumbom amerikanka rumena</t>
  </si>
  <si>
    <t>DO8540001PL00</t>
  </si>
  <si>
    <t>Mapa z gumbom in perforacijo prozorna</t>
  </si>
  <si>
    <t>DO8540001PL02</t>
  </si>
  <si>
    <t>Mapa z gumbom in perforacijo siva</t>
  </si>
  <si>
    <t>DO8540001PL04</t>
  </si>
  <si>
    <t>Mapa z gumbom in perforacijo rdeča</t>
  </si>
  <si>
    <t>DO8540001PL06</t>
  </si>
  <si>
    <t>Mapa z gumbom in perforacijo zelena</t>
  </si>
  <si>
    <t>DO8540001PL10</t>
  </si>
  <si>
    <t>Mapa z gumbom in perforacijo modra</t>
  </si>
  <si>
    <t>DO8540001PL11</t>
  </si>
  <si>
    <t>Mapa z gumbom in perforacijo rumena</t>
  </si>
  <si>
    <t>Podpisne mape</t>
  </si>
  <si>
    <t>DO869000101</t>
  </si>
  <si>
    <t>Podpisna mapa A4 črna</t>
  </si>
  <si>
    <t>DO869000105</t>
  </si>
  <si>
    <t>Podpisna mapa A4 temno rdeča</t>
  </si>
  <si>
    <t>DO869000106</t>
  </si>
  <si>
    <t>Podpisna mapa A4 zelena</t>
  </si>
  <si>
    <t>DO869000118</t>
  </si>
  <si>
    <t>Podpisna mapa A4 temno modra</t>
  </si>
  <si>
    <t>Ločilni listi</t>
  </si>
  <si>
    <t>DO7704095PL99</t>
  </si>
  <si>
    <t>Ločilni listi 1/5 barvni, PP</t>
  </si>
  <si>
    <t>DO7710095PL99</t>
  </si>
  <si>
    <t>Ločilni listi 1/10 barvni, PP</t>
  </si>
  <si>
    <t>DO7736095PL99</t>
  </si>
  <si>
    <t>Ločilni listi 1-31 barvni, PP</t>
  </si>
  <si>
    <t>DO7726095PL99</t>
  </si>
  <si>
    <t>Ločilni listi A-Z 1/16 barvni, PP</t>
  </si>
  <si>
    <t>DO770409599X</t>
  </si>
  <si>
    <t>DO771009599X</t>
  </si>
  <si>
    <t>DO774409599X</t>
  </si>
  <si>
    <t>DO770409513X</t>
  </si>
  <si>
    <t>DO774009513X</t>
  </si>
  <si>
    <t>DO774409513X</t>
  </si>
  <si>
    <t>DO862010004PL</t>
  </si>
  <si>
    <t>Ločilni listi ozki 235x105mm, rdeči</t>
  </si>
  <si>
    <t>DO862010006PL</t>
  </si>
  <si>
    <t>Ločilni listi ozki 235x105mm, zeleni</t>
  </si>
  <si>
    <t>DO862010009PL</t>
  </si>
  <si>
    <t>Ločilni listi ozki 235x105mm, beli</t>
  </si>
  <si>
    <t>DO862010010PL</t>
  </si>
  <si>
    <t>Ločilni listi ozki 235x105mm, modri</t>
  </si>
  <si>
    <t>DO862010011PL</t>
  </si>
  <si>
    <t>Ločilni listi ozki 235x105mm, rumeni</t>
  </si>
  <si>
    <t>DO862010012PL</t>
  </si>
  <si>
    <t>Ločilni listi ozki 235x105mm, oranžni</t>
  </si>
  <si>
    <t>DO862010013PL</t>
  </si>
  <si>
    <t>Ločilni listi ozki 235x105mm, sivi</t>
  </si>
  <si>
    <t>DO862010016PL</t>
  </si>
  <si>
    <t xml:space="preserve">Ločilni listi ozki 235x105mm, roza </t>
  </si>
  <si>
    <t>DO862010099PL</t>
  </si>
  <si>
    <t>Ločilni listi ozki 235x105mm, sortirani</t>
  </si>
  <si>
    <t>Odlagalniki, koši, lončki</t>
  </si>
  <si>
    <t>DO7462001PL01</t>
  </si>
  <si>
    <t>Stojalo za revije črno</t>
  </si>
  <si>
    <t>DO7462001PL10</t>
  </si>
  <si>
    <t>Stojalo za revije modro</t>
  </si>
  <si>
    <t>DO7478001PL00</t>
  </si>
  <si>
    <t>Namizni organizator, 8-delni</t>
  </si>
  <si>
    <t>Arhivske škatle</t>
  </si>
  <si>
    <t>DO7660301PL02</t>
  </si>
  <si>
    <t>Arhivska škatla A4/80 karton rjava</t>
  </si>
  <si>
    <t>DO7660301PL10</t>
  </si>
  <si>
    <t>Arhivska škatla A4/80 karton modra</t>
  </si>
  <si>
    <t>DO7666301PL10</t>
  </si>
  <si>
    <t>Arhivska škatla za 6 registr. modra</t>
  </si>
  <si>
    <t>DO7666301PL02</t>
  </si>
  <si>
    <t>Arhivska škatla za 6 registr. rjava</t>
  </si>
  <si>
    <t>DO7649001PL10</t>
  </si>
  <si>
    <t>Odlagalni košek karton moder</t>
  </si>
  <si>
    <t>Viseče mape</t>
  </si>
  <si>
    <t>DO741090502</t>
  </si>
  <si>
    <t>DO741090504</t>
  </si>
  <si>
    <t>DO741090506</t>
  </si>
  <si>
    <t>DO741090510</t>
  </si>
  <si>
    <t>DO741090511</t>
  </si>
  <si>
    <t>DO741090512</t>
  </si>
  <si>
    <t>DO742090502</t>
  </si>
  <si>
    <t>DO742090504</t>
  </si>
  <si>
    <t>DO742090506</t>
  </si>
  <si>
    <t>DO742090510</t>
  </si>
  <si>
    <t>DO742090511</t>
  </si>
  <si>
    <t>DO742090512</t>
  </si>
  <si>
    <t>DO742100101</t>
  </si>
  <si>
    <t>Škatla za viseče mape črna</t>
  </si>
  <si>
    <t>DO742100104</t>
  </si>
  <si>
    <t>Škatla za viseče mape rdeča</t>
  </si>
  <si>
    <t>DO742100118</t>
  </si>
  <si>
    <t>Škatla za viseče mape modra</t>
  </si>
  <si>
    <t>Papirni lističi</t>
  </si>
  <si>
    <t>DO7593001PL11</t>
  </si>
  <si>
    <t>Blok samolep. lističev 76x76mm rumen Eco</t>
  </si>
  <si>
    <t>DO7573001PL99</t>
  </si>
  <si>
    <t>DO7574001PL99</t>
  </si>
  <si>
    <t>DO7576001PL99</t>
  </si>
  <si>
    <t>Samolepilni indeks lističi 20x50mm neon</t>
  </si>
  <si>
    <t>DO749000199</t>
  </si>
  <si>
    <t>Stojalo za lističe 92x92mm, beli lističi</t>
  </si>
  <si>
    <t>DO749100199</t>
  </si>
  <si>
    <t>Stojalo za lističe 92x92mm, pastel</t>
  </si>
  <si>
    <t>DO830900009</t>
  </si>
  <si>
    <t>Nadomestni pap.lističi 83x83x75mm beli</t>
  </si>
  <si>
    <t>DO830900099</t>
  </si>
  <si>
    <t>Nadomestni pap.lističi 83x83x75mm pastel</t>
  </si>
  <si>
    <t>DO830850209X</t>
  </si>
  <si>
    <t>DO830850299X</t>
  </si>
  <si>
    <t>Lepilo, lepilni trakovi, vlažilec prstov</t>
  </si>
  <si>
    <t>DO7886001PL01</t>
  </si>
  <si>
    <t>Stojalo za lepilni trak črno</t>
  </si>
  <si>
    <t>DO788000100X</t>
  </si>
  <si>
    <t>DO788000199X</t>
  </si>
  <si>
    <t>DO7884001PL99</t>
  </si>
  <si>
    <t>Ročni nosilec za pakirni lepilni trak</t>
  </si>
  <si>
    <t>DO7637001PL99</t>
  </si>
  <si>
    <t>Vlažilec prstov 20ml</t>
  </si>
  <si>
    <t>Škarje, noži</t>
  </si>
  <si>
    <t>DO7922001PL01</t>
  </si>
  <si>
    <t>Škarje 16 cm, črne</t>
  </si>
  <si>
    <t>DO7920001PL01</t>
  </si>
  <si>
    <t>Škarje 20,5 cm, črne</t>
  </si>
  <si>
    <t>DO7921001PL01</t>
  </si>
  <si>
    <t>Škarje 25,5 cm, črne</t>
  </si>
  <si>
    <t>DO7920101PL01</t>
  </si>
  <si>
    <t>Škarje za levičarje 20,5 cm</t>
  </si>
  <si>
    <t>DO7932301PL10</t>
  </si>
  <si>
    <t>Škarje 14 cm Soft grip</t>
  </si>
  <si>
    <t>DO7922301PL10</t>
  </si>
  <si>
    <t>Škarje 16,5 cm Soft grip</t>
  </si>
  <si>
    <t>DO7920301PL10</t>
  </si>
  <si>
    <t>Škarje 20 cm Soft grip</t>
  </si>
  <si>
    <t>DO794500199</t>
  </si>
  <si>
    <t>Tapetniški nož, rezilo 9 mm</t>
  </si>
  <si>
    <t>DO794600199</t>
  </si>
  <si>
    <t>Tapetniški nož, rezilo 18 mm</t>
  </si>
  <si>
    <t>DO7947910PL99</t>
  </si>
  <si>
    <t>Nadomestna rezila za tapetniške nože</t>
  </si>
  <si>
    <t>Identifikacija</t>
  </si>
  <si>
    <t>DO8347001PL01</t>
  </si>
  <si>
    <t>Identif. kartice na črni vrvici 88x54mm</t>
  </si>
  <si>
    <t>DO8347001PL10</t>
  </si>
  <si>
    <t>Identif. kartice na modri vrvici 88x54mm</t>
  </si>
  <si>
    <t>DO8348000PL99</t>
  </si>
  <si>
    <t>Identif. kartice, kombi 88x54mm</t>
  </si>
  <si>
    <t>DO8343001PL00</t>
  </si>
  <si>
    <t>Identif. kartice brez priponke 105x65mm</t>
  </si>
  <si>
    <t>Vizitke</t>
  </si>
  <si>
    <t>DO1394001PL01</t>
  </si>
  <si>
    <t>Vrtljivo stojalo za 400 vizitk</t>
  </si>
  <si>
    <t>DO1342240PL01</t>
  </si>
  <si>
    <t>Album za 240 vizitk, črn</t>
  </si>
  <si>
    <t>DO1342240PL17</t>
  </si>
  <si>
    <t>Album za 240 vizitk, svetlo moder</t>
  </si>
  <si>
    <t>Omarice za ključe, blagajne</t>
  </si>
  <si>
    <t>DO5242001PL99</t>
  </si>
  <si>
    <t>Omarica za 48 ključev</t>
  </si>
  <si>
    <t>DO5244001PL99</t>
  </si>
  <si>
    <t>Omarica za 140 ključev</t>
  </si>
  <si>
    <t>DO5232001PL01</t>
  </si>
  <si>
    <t>Blagajna kovinska 200x160x90mm</t>
  </si>
  <si>
    <t>DO5234001PL01</t>
  </si>
  <si>
    <t>Blagajna kovinska 300x240x90mm</t>
  </si>
  <si>
    <t>DO7358001PL04</t>
  </si>
  <si>
    <t>Označevalec teksta D-TEXT rdeč</t>
  </si>
  <si>
    <t>DO7358001PL06</t>
  </si>
  <si>
    <t>Označevalec teksta D-TEXT zelen</t>
  </si>
  <si>
    <t>DO7358001PL10</t>
  </si>
  <si>
    <t>Označevalec teksta D-TEXT moder</t>
  </si>
  <si>
    <t>DO7358001PL11</t>
  </si>
  <si>
    <t>Označevalec teksta D-TEXT rumen</t>
  </si>
  <si>
    <t>DO7358001PL12</t>
  </si>
  <si>
    <t>Označevalec teksta D-TEXT oranžen</t>
  </si>
  <si>
    <t>DO7358001PL16</t>
  </si>
  <si>
    <t>Označevalec teksta D-TEXT roza</t>
  </si>
  <si>
    <t>DO7358904PL99</t>
  </si>
  <si>
    <t>Označevalec teksta D-TEXT komplet 4 kos</t>
  </si>
  <si>
    <t>DO7358906PL99</t>
  </si>
  <si>
    <t>Označevalec teksta D-TEXT komplet 6 kos</t>
  </si>
  <si>
    <t>DO737000106PL</t>
  </si>
  <si>
    <t>DO737100101PL</t>
  </si>
  <si>
    <t xml:space="preserve">Marker perm. D-Signer U, okr.kon. črn </t>
  </si>
  <si>
    <t>DO737100104PL</t>
  </si>
  <si>
    <t xml:space="preserve">Marker perm. D-Signer U, okr.kon. rdeč </t>
  </si>
  <si>
    <t>DO737100106PL</t>
  </si>
  <si>
    <t xml:space="preserve">Marker perm. D-Signer U, okr.kon. zelen </t>
  </si>
  <si>
    <t>DO737100110PL</t>
  </si>
  <si>
    <t xml:space="preserve">Marker perm. D-Signer U, okr.kon. moder </t>
  </si>
  <si>
    <t>DO7366001PL01</t>
  </si>
  <si>
    <t>Marker oljni D-oil 2,2mm črn</t>
  </si>
  <si>
    <t>DO7366001PL04</t>
  </si>
  <si>
    <t>Marker oljni D-oil 2,2mm rdeč</t>
  </si>
  <si>
    <t>DO7366001PL06</t>
  </si>
  <si>
    <t>Marker oljni D-oil 2,2mm zelen</t>
  </si>
  <si>
    <t>DO7366001PL09</t>
  </si>
  <si>
    <t>Marker oljni D-oil 2,2mm bel</t>
  </si>
  <si>
    <t>DO7366001PL10</t>
  </si>
  <si>
    <t>Marker oljni D-oil 2,2mm moder</t>
  </si>
  <si>
    <t>DO7366001PL11</t>
  </si>
  <si>
    <t>Marker oljni D-oil 2,2mm rumen</t>
  </si>
  <si>
    <t>DO7366001PL35</t>
  </si>
  <si>
    <t>Marker oljni D-oil 2,2mm zlat</t>
  </si>
  <si>
    <t>DO7366001PL38</t>
  </si>
  <si>
    <t>Marker oljni D-oil 2,2mm srebrn</t>
  </si>
  <si>
    <t>DO7367001PL01</t>
  </si>
  <si>
    <t>Marker oljni D-oil 2,8mm črn</t>
  </si>
  <si>
    <t>DO7367001PL04</t>
  </si>
  <si>
    <t>Marker oljni D-oil 2,8mm rdeč</t>
  </si>
  <si>
    <t>DO7367001PL06</t>
  </si>
  <si>
    <t>Marker oljni D-oil 2,8mmzelen</t>
  </si>
  <si>
    <t>DO7367001PL09</t>
  </si>
  <si>
    <t>Marker oljni D-oil 2,8mm bel</t>
  </si>
  <si>
    <t>DO7367001PL10</t>
  </si>
  <si>
    <t>Marker oljni D-oil 2,8mm moder</t>
  </si>
  <si>
    <t>DO7367001PL11</t>
  </si>
  <si>
    <t>Marker oljni D-oil 2,8mm rumen</t>
  </si>
  <si>
    <t>DO7367001PL35</t>
  </si>
  <si>
    <t>Marker oljni D-oil 2,8mm zlat</t>
  </si>
  <si>
    <t>DO7367001PL38</t>
  </si>
  <si>
    <t>Marker oljni D-oil 2,8mm srebrn</t>
  </si>
  <si>
    <t>Korekture</t>
  </si>
  <si>
    <t>DO761500199</t>
  </si>
  <si>
    <t>Korekturna tekočina s čopičem 20ml</t>
  </si>
  <si>
    <t>DO7635001PL99</t>
  </si>
  <si>
    <t>Korekturni trak 5mm/8m</t>
  </si>
  <si>
    <t>DO7051001PL00</t>
  </si>
  <si>
    <t>Ravnilo 16 cm prozorno</t>
  </si>
  <si>
    <t>DO7052001PL00</t>
  </si>
  <si>
    <t>Ravnilo 20 cm prozorno</t>
  </si>
  <si>
    <t>DO7053001PL00</t>
  </si>
  <si>
    <t>Ravnilo 30 cm prozorno</t>
  </si>
  <si>
    <t>DO7055001PL00</t>
  </si>
  <si>
    <t>Ravnilo 50 cm prozorno</t>
  </si>
  <si>
    <t>DO7061001PL00</t>
  </si>
  <si>
    <t>DO7082904PL00</t>
  </si>
  <si>
    <t>Dopuščamo možnost nenamernih napak v tisku.</t>
  </si>
  <si>
    <t>Viseča mapa karton rjava, 5 kos</t>
  </si>
  <si>
    <t>Viseča mapa karton rdeča, 5 kos</t>
  </si>
  <si>
    <t>Viseča mapa karton zelena, 5 kos</t>
  </si>
  <si>
    <t>Viseča mapa karton modra, 5 kos</t>
  </si>
  <si>
    <t>Viseča mapa karton rumena, 5 kos</t>
  </si>
  <si>
    <t>Viseča mapa karton oranžna, 5 kos</t>
  </si>
  <si>
    <t>Viseča mapa karton, delno zaprta rjava, 5 kos</t>
  </si>
  <si>
    <t>Viseča mapa karton, delno zaprta rdeča, 5 kos</t>
  </si>
  <si>
    <t>Viseča mapa karton, delno zaprta zelena, 5 kos</t>
  </si>
  <si>
    <t>Viseča mapa karton, delno zaprta modra, 5 kos</t>
  </si>
  <si>
    <t>Viseča mapa karton, delno zaprta rumena, 5 kos</t>
  </si>
  <si>
    <t>Viseča mapa karton, delno zaprta oranžna, 5 kos</t>
  </si>
  <si>
    <t>DO7579001PL99</t>
  </si>
  <si>
    <t>Samolepilni indeks lističi sortirani, z mini ravnilom</t>
  </si>
  <si>
    <t>DO830850109X</t>
  </si>
  <si>
    <t>DO8302001PL99</t>
  </si>
  <si>
    <t>Nadomestni pap.lističi 90x90x90mm neon</t>
  </si>
  <si>
    <t>DO831500099</t>
  </si>
  <si>
    <t>Kocka blok lepljena 90x90mm neon</t>
  </si>
  <si>
    <t>DO8346001PL00</t>
  </si>
  <si>
    <t>Identif. kartice, krokodil 54 x 88 mm</t>
  </si>
  <si>
    <t>DO15012511</t>
  </si>
  <si>
    <t>Rinčna mapa 2R A4/35 črna, Ø20</t>
  </si>
  <si>
    <t>Rinčna mapa 2R A4/35 rdeča, Ø20</t>
  </si>
  <si>
    <t>Rinčna mapa 2R A4/35 zelena, Ø20</t>
  </si>
  <si>
    <t>Rinčna mapa 2R A4/35 modra, Ø20</t>
  </si>
  <si>
    <t>Rinčna mapa 2R A4/35 rumena, Ø20</t>
  </si>
  <si>
    <t>Rinčna mapa 4R A4/35 črna, Ø20</t>
  </si>
  <si>
    <t>Rinčna mapa 4R A4/35 rdeča, Ø20</t>
  </si>
  <si>
    <t>Rinčna mapa 4R A4/35 zelena, Ø20</t>
  </si>
  <si>
    <t>Rinčna mapa 4R A4/35 modra, Ø20</t>
  </si>
  <si>
    <t>Rinčna mapa 4R A4/35 rumena, Ø20</t>
  </si>
  <si>
    <t>Prešpan mapa z zavihki in elastiko A4, črna</t>
  </si>
  <si>
    <t>Prešpan mapa z zavihki in elastiko A4, rdeča</t>
  </si>
  <si>
    <t>Prešpan mapa z zavihki in elastiko A4, zelena</t>
  </si>
  <si>
    <t>Prešpan mapa z zavihki in elastiko A4, modra</t>
  </si>
  <si>
    <t>Prešpan mapa z zavihki in elastiko A4, rumena</t>
  </si>
  <si>
    <t>Prešpan mapa z zavihki in elastiko A4, oranžna</t>
  </si>
  <si>
    <t>Prešpan mapa z zavihki in elastiko A4, vijolična</t>
  </si>
  <si>
    <t>Ločilni listi 1/5 barvni, karton OFFICE PRODUCTS</t>
  </si>
  <si>
    <t>Ločilni listi 1/10 barvni, karton OFFICE PRODUCTS</t>
  </si>
  <si>
    <t>Ločilni listi 1/12 barvni, karton OFFICE PRODUCTS</t>
  </si>
  <si>
    <t>Ločilni listi 1/5 barvni, karton+plast. OFFICE PRODUCTS</t>
  </si>
  <si>
    <t>Ločilni listi 1/10 barvni, karton+plast. OFFICE PRODUCTS</t>
  </si>
  <si>
    <t>Ločilni listi 1/12 barvni, karton+plast. OFFICE PRODUCTS</t>
  </si>
  <si>
    <t>Kocka blok lepljena 85x85mm bela OFFICE PRODUCTS</t>
  </si>
  <si>
    <t>Kocka blok lepljena 85x85mm pastel OFFICE PRODUCTS</t>
  </si>
  <si>
    <t>Lepilni trak za pakiranje prozoren OFFICE PRODUCTS</t>
  </si>
  <si>
    <t>Lepilni trak za pakiranje rjav OFFICE PRODUCTS</t>
  </si>
  <si>
    <t>DO780800101</t>
  </si>
  <si>
    <t>DO780800104</t>
  </si>
  <si>
    <t>DO780800106</t>
  </si>
  <si>
    <t>DO780800110</t>
  </si>
  <si>
    <t>DO780800123</t>
  </si>
  <si>
    <t>DO7640001</t>
  </si>
  <si>
    <t>Cene so v EUR in ne vključujejo DDV.</t>
  </si>
  <si>
    <t xml:space="preserve">Pridržujemo si pravico do sprememb tehničnih podatkov ali cen brez predhodnega opozorila. </t>
  </si>
  <si>
    <t>DO373600101</t>
  </si>
  <si>
    <t>DO373600110</t>
  </si>
  <si>
    <t>DO373600104</t>
  </si>
  <si>
    <t>DO373600106</t>
  </si>
  <si>
    <t>Mapa s sponko in perforacijo modra, 25 kos</t>
  </si>
  <si>
    <t>Mapa s sponko in perforacijo zelena, 25 kos</t>
  </si>
  <si>
    <t>Mapa s sponko in perforacijo rdeča, 25 kos</t>
  </si>
  <si>
    <t>Mapa s sponko in perforacijo črna, 25 kos</t>
  </si>
  <si>
    <t>Mapa s sponko in perforacijo rumena, 25 kos</t>
  </si>
  <si>
    <t>Mapa s sponko in perforacijo oranžna, 25 kos</t>
  </si>
  <si>
    <t>Mapa s sponko in perforacijo siva, 25 kos</t>
  </si>
  <si>
    <t>DO2110412101</t>
  </si>
  <si>
    <t>DO2110412102</t>
  </si>
  <si>
    <t>DO2110412104</t>
  </si>
  <si>
    <t>DO2110412105</t>
  </si>
  <si>
    <t>DO2110412106</t>
  </si>
  <si>
    <t>DO2110412107</t>
  </si>
  <si>
    <t>DO2110412110</t>
  </si>
  <si>
    <t>Kocka samolep. lističev 76x76mm pastel</t>
  </si>
  <si>
    <t>Kocka samolep. lističev 76x76mm neon</t>
  </si>
  <si>
    <t>Rinčna mapa 2R A4/45 črna, Ø30</t>
  </si>
  <si>
    <t>Rinčna mapa 2R A4/45 modra, Ø30</t>
  </si>
  <si>
    <t>Rinčna mapa 2R A4/45 rdeča, Ø30</t>
  </si>
  <si>
    <t>Rinčna mapa 2R A4/45 zelena, Ø30</t>
  </si>
  <si>
    <t>DO3718001PL01</t>
  </si>
  <si>
    <t>DO3718001PL04</t>
  </si>
  <si>
    <t>DO3718001PL06</t>
  </si>
  <si>
    <t>DO3718001PL10</t>
  </si>
  <si>
    <t>DO3718001PL18</t>
  </si>
  <si>
    <t>Rinčna mapa 2R A5/30, črna</t>
  </si>
  <si>
    <t>Rinčna mapa 2R A5/30, rdeča</t>
  </si>
  <si>
    <t>Rinčna mapa 2R A5/30, zelena</t>
  </si>
  <si>
    <t>Rinčna mapa 2R A5/30, modra</t>
  </si>
  <si>
    <t>Rinčna mapa 2R A5/30, temno modra</t>
  </si>
  <si>
    <t>DO1745910PL00</t>
  </si>
  <si>
    <t>Ovojnice z zavihkom 100 mic, 10 kos</t>
  </si>
  <si>
    <t>DO7578001</t>
  </si>
  <si>
    <t>Komplet samolep. lističev 38x51mm neon</t>
  </si>
  <si>
    <t>DO7564001</t>
  </si>
  <si>
    <t>Komplet samolep. lističev 43x50mm neon</t>
  </si>
  <si>
    <t>Biromat d.o.o.
Brnčičeva 29, 1231 Ljubljana-Črnuče
www.biromat.si, info@biromat.si
tel 0590 85 050, fax 0590 85 055</t>
  </si>
  <si>
    <t>DO2110412114</t>
  </si>
  <si>
    <t>Mapa s sponko in perforacijo bela, 25 kos</t>
  </si>
  <si>
    <t>DO3950001PL12</t>
  </si>
  <si>
    <t>Registrator Master PP A4/50 oranžen</t>
  </si>
  <si>
    <t>DO766130104</t>
  </si>
  <si>
    <t>Arhivska škatla A4/100 karton rdeča</t>
  </si>
  <si>
    <t>DO766130106</t>
  </si>
  <si>
    <t>Arhivska škatla A4/100 karton zelena</t>
  </si>
  <si>
    <t>DO766130110</t>
  </si>
  <si>
    <t>Arhivska škatla A4/100 karton modra</t>
  </si>
  <si>
    <t>Škatla z zavihki in elastiko črna  OFFICE PRODUCTS</t>
  </si>
  <si>
    <t>Škatla z zavihki in elastiko rdeča  OFFICE PRODUCTS</t>
  </si>
  <si>
    <t>Škatla z zavihki in elastiko zelena  OFFICE PRODUCTS</t>
  </si>
  <si>
    <t>Škatla z zavihki in elastiko modra  OFFICE PRODUCTS</t>
  </si>
  <si>
    <t>Registrator Master PP A4/75 turkizen</t>
  </si>
  <si>
    <t>Registrator Master PP A4/50 turkizen</t>
  </si>
  <si>
    <t>DO3950001PL24</t>
  </si>
  <si>
    <t>DO3970001PL24</t>
  </si>
  <si>
    <t>Pisala, markerji</t>
  </si>
  <si>
    <t xml:space="preserve">Trikotniki, ravnila </t>
  </si>
  <si>
    <t>Žigosanje</t>
  </si>
  <si>
    <t>Barva za žige, 27 ml, črna</t>
  </si>
  <si>
    <t>Barva za žige, 27 ml, rdeča</t>
  </si>
  <si>
    <t>Barva za žige, 27 ml, zelena</t>
  </si>
  <si>
    <t>Barva za žige, 27 ml, modra</t>
  </si>
  <si>
    <t>Barva za žige, 27 ml, vijolična</t>
  </si>
  <si>
    <t>Blazinica za žige, brez črnila</t>
  </si>
  <si>
    <t>Kartonska mapa z zavihki in elastiko A4, karo, črna</t>
  </si>
  <si>
    <t>Kartonska mapa z zavihki in elastiko A4, karo, rdeča</t>
  </si>
  <si>
    <t>Kartonska mapa z zavihki in elastiko A4, karo, zelena</t>
  </si>
  <si>
    <t>Kartonska mapa z zavihki in elastiko A4, karo, bela</t>
  </si>
  <si>
    <t>Kartonska mapa z zavihki in elastiko A4, karo, modra</t>
  </si>
  <si>
    <t>Kartonska mapa z zavihki in elastiko A4, črna</t>
  </si>
  <si>
    <t>Kartonska mapa z zavihki in elastiko A4, rdeča</t>
  </si>
  <si>
    <t>Kartonska mapa z zavihki in elastiko A4, zelena</t>
  </si>
  <si>
    <t>Kartonska mapa z zavihki in elastiko A4, modra</t>
  </si>
  <si>
    <t>Kartonska mapa z zavihki in elastiko A4, rumena</t>
  </si>
  <si>
    <t>Nož za odpiranje pisem, 247 mm OFFICE PRODUCTS</t>
  </si>
  <si>
    <t>Nadomestni pap.lističi 83x83x40mm beli OFFICE PRODUCTS</t>
  </si>
  <si>
    <t>DO3970001PL35</t>
  </si>
  <si>
    <t>Registrator Master PP A4/75 zlat</t>
  </si>
  <si>
    <t>DO390500110</t>
  </si>
  <si>
    <t>Registrator Master PP A5/75 moder</t>
  </si>
  <si>
    <t>DO176009500</t>
  </si>
  <si>
    <t>Ovojnice U A3 pokončne, 50 kos</t>
  </si>
  <si>
    <t>Kalkulatorji</t>
  </si>
  <si>
    <t>DOKDT4121</t>
  </si>
  <si>
    <t>DOKDT4081</t>
  </si>
  <si>
    <t>DOKDT4126</t>
  </si>
  <si>
    <t>DOKDT4127</t>
  </si>
  <si>
    <t>DOKDT4102</t>
  </si>
  <si>
    <t>DOKDT2082</t>
  </si>
  <si>
    <t>DOKDT2083</t>
  </si>
  <si>
    <t>Žepni kalkulator K-DT2082-01</t>
  </si>
  <si>
    <t>Žepni kalkulator K-DT2083-01</t>
  </si>
  <si>
    <t>Ovojnice za kataloge A4 170 mic, 12 kos</t>
  </si>
  <si>
    <t>Geometrijski set</t>
  </si>
  <si>
    <t>Namizni kalkulator K-DT4121-01</t>
  </si>
  <si>
    <t>Namizni kalkulator K-DT4081-01</t>
  </si>
  <si>
    <t>Namizni kalkulator K-DT4126-09</t>
  </si>
  <si>
    <t>Namizni kalkulator K-DT4127-01</t>
  </si>
  <si>
    <t>Namizni kalkulator K-DT4102-01</t>
  </si>
  <si>
    <r>
      <t>Trikotnik 45°, 8,5 cm prozoren</t>
    </r>
    <r>
      <rPr>
        <sz val="10"/>
        <color rgb="FFFF0000"/>
        <rFont val="Calibri"/>
        <family val="2"/>
        <charset val="238"/>
      </rPr>
      <t xml:space="preserve"> (do odprodaje)</t>
    </r>
  </si>
  <si>
    <t>Ljubljana, 1.3.2025</t>
  </si>
  <si>
    <t>PPC 2025</t>
  </si>
  <si>
    <t>Marker perm. D-Signer V, rez.kon. zelen  (do odprodaje)</t>
  </si>
  <si>
    <t>Cenik velja od 1.3.2025 do spremembe.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</si>
</sst>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4"/>
      <name val="Arial"/>
      <family val="2"/>
      <charset val="238"/>
    </font>
    <font>
      <sz val="2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1"/>
      <name val="Czcionka tekstu podstawowego"/>
      <charset val="238"/>
    </font>
    <font>
      <b/>
      <sz val="10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17" fillId="0" borderId="0" applyFont="0" applyFill="0" applyBorder="0" applyAlignment="0" applyProtection="0"/>
  </cellStyleXfs>
  <cellXfs count="35">
    <xf numFmtId="0" fontId="0" fillId="0" borderId="0" xfId="0"/>
    <xf numFmtId="1" fontId="2" fillId="0" borderId="0" xfId="0" applyNumberFormat="1" applyFont="1"/>
    <xf numFmtId="0" fontId="3" fillId="0" borderId="0" xfId="0" applyFont="1" applyAlignment="1">
      <alignment wrapText="1"/>
    </xf>
    <xf numFmtId="0" fontId="5" fillId="0" borderId="0" xfId="0" applyFont="1"/>
    <xf numFmtId="1" fontId="5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left" vertical="top"/>
    </xf>
    <xf numFmtId="0" fontId="6" fillId="0" borderId="0" xfId="0" applyFont="1"/>
    <xf numFmtId="0" fontId="7" fillId="0" borderId="1" xfId="0" applyFont="1" applyBorder="1"/>
    <xf numFmtId="1" fontId="7" fillId="0" borderId="1" xfId="0" applyNumberFormat="1" applyFont="1" applyBorder="1" applyAlignment="1">
      <alignment horizontal="center"/>
    </xf>
    <xf numFmtId="0" fontId="7" fillId="2" borderId="2" xfId="0" applyFont="1" applyFill="1" applyBorder="1"/>
    <xf numFmtId="1" fontId="7" fillId="2" borderId="3" xfId="0" applyNumberFormat="1" applyFont="1" applyFill="1" applyBorder="1" applyAlignment="1">
      <alignment horizontal="center"/>
    </xf>
    <xf numFmtId="0" fontId="7" fillId="2" borderId="3" xfId="0" applyFont="1" applyFill="1" applyBorder="1"/>
    <xf numFmtId="0" fontId="8" fillId="0" borderId="5" xfId="0" applyFont="1" applyBorder="1"/>
    <xf numFmtId="1" fontId="8" fillId="0" borderId="5" xfId="0" applyNumberFormat="1" applyFont="1" applyBorder="1" applyAlignment="1">
      <alignment horizontal="center"/>
    </xf>
    <xf numFmtId="0" fontId="8" fillId="0" borderId="6" xfId="0" applyFont="1" applyBorder="1"/>
    <xf numFmtId="1" fontId="8" fillId="0" borderId="6" xfId="0" applyNumberFormat="1" applyFont="1" applyBorder="1" applyAlignment="1">
      <alignment horizontal="center"/>
    </xf>
    <xf numFmtId="0" fontId="9" fillId="0" borderId="5" xfId="0" applyFont="1" applyBorder="1"/>
    <xf numFmtId="1" fontId="10" fillId="0" borderId="5" xfId="0" applyNumberFormat="1" applyFont="1" applyBorder="1" applyAlignment="1" applyProtection="1">
      <alignment horizontal="center"/>
      <protection locked="0"/>
    </xf>
    <xf numFmtId="0" fontId="13" fillId="0" borderId="0" xfId="1" applyFont="1" applyAlignment="1">
      <alignment horizontal="right" vertical="center" indent="3"/>
    </xf>
    <xf numFmtId="0" fontId="10" fillId="0" borderId="0" xfId="0" applyFont="1"/>
    <xf numFmtId="1" fontId="1" fillId="0" borderId="0" xfId="0" applyNumberFormat="1" applyFont="1" applyAlignment="1">
      <alignment horizontal="left"/>
    </xf>
    <xf numFmtId="0" fontId="12" fillId="0" borderId="0" xfId="0" applyFont="1" applyAlignment="1">
      <alignment horizontal="right" vertical="top" wrapText="1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6" fillId="0" borderId="5" xfId="0" applyFont="1" applyBorder="1"/>
    <xf numFmtId="10" fontId="10" fillId="0" borderId="0" xfId="2" applyNumberFormat="1" applyFont="1"/>
    <xf numFmtId="1" fontId="18" fillId="0" borderId="1" xfId="0" applyNumberFormat="1" applyFont="1" applyBorder="1" applyAlignment="1">
      <alignment horizontal="right"/>
    </xf>
    <xf numFmtId="2" fontId="18" fillId="2" borderId="4" xfId="1" applyNumberFormat="1" applyFont="1" applyFill="1" applyBorder="1" applyAlignment="1">
      <alignment horizontal="right" vertical="center"/>
    </xf>
    <xf numFmtId="2" fontId="18" fillId="0" borderId="5" xfId="1" applyNumberFormat="1" applyFont="1" applyBorder="1" applyAlignment="1">
      <alignment horizontal="right" vertical="center"/>
    </xf>
    <xf numFmtId="2" fontId="18" fillId="2" borderId="5" xfId="1" applyNumberFormat="1" applyFont="1" applyFill="1" applyBorder="1" applyAlignment="1">
      <alignment horizontal="right" vertical="center"/>
    </xf>
    <xf numFmtId="0" fontId="18" fillId="2" borderId="4" xfId="0" applyFont="1" applyFill="1" applyBorder="1"/>
    <xf numFmtId="0" fontId="1" fillId="0" borderId="0" xfId="0" applyFont="1" applyAlignment="1">
      <alignment horizontal="left" vertical="center" wrapText="1"/>
    </xf>
  </cellXfs>
  <cellStyles count="3">
    <cellStyle name="Navadno" xfId="0" builtinId="0"/>
    <cellStyle name="Normalny 2" xfId="1" xr:uid="{00000000-0005-0000-0000-000001000000}"/>
    <cellStyle name="Odstotek" xfId="2" builtinId="5"/>
  </cellStyles>
  <dxfs count="4">
    <dxf>
      <border>
        <top style="hair">
          <color indexed="64"/>
        </top>
      </border>
    </dxf>
    <dxf>
      <border>
        <bottom style="hair">
          <color indexed="64"/>
        </bottom>
      </border>
    </dxf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2562225</xdr:colOff>
      <xdr:row>0</xdr:row>
      <xdr:rowOff>152400</xdr:rowOff>
    </xdr:from>
    <xdr:to>
      <xdr:col>3</xdr:col>
      <xdr:colOff>705231</xdr:colOff>
      <xdr:row>0</xdr:row>
      <xdr:rowOff>512064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152400"/>
          <a:ext cx="1438656" cy="35966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</xdr:row>
      <xdr:rowOff>47625</xdr:rowOff>
    </xdr:from>
    <xdr:to>
      <xdr:col>1</xdr:col>
      <xdr:colOff>1179668</xdr:colOff>
      <xdr:row>1</xdr:row>
      <xdr:rowOff>428625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981075"/>
          <a:ext cx="1141568" cy="381000"/>
        </a:xfrm>
        <a:prstGeom prst="rect">
          <a:avLst/>
        </a:prstGeom>
      </xdr:spPr>
    </xdr:pic>
    <xdr:clientData/>
  </xdr:twoCellAnchor>
  <xdr:twoCellAnchor editAs="oneCell">
    <xdr:from>
      <xdr:col>2</xdr:col>
      <xdr:colOff>64193</xdr:colOff>
      <xdr:row>1</xdr:row>
      <xdr:rowOff>133350</xdr:rowOff>
    </xdr:from>
    <xdr:to>
      <xdr:col>2</xdr:col>
      <xdr:colOff>814299</xdr:colOff>
      <xdr:row>1</xdr:row>
      <xdr:rowOff>342899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3043" y="1066800"/>
          <a:ext cx="750106" cy="209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7"/>
  <sheetViews>
    <sheetView tabSelected="1" zoomScaleNormal="100" workbookViewId="0">
      <pane ySplit="3" topLeftCell="A4" activePane="bottomLeft" state="frozen"/>
      <selection pane="bottomLeft" activeCell="J15" sqref="J15"/>
    </sheetView>
  </sheetViews>
  <sheetFormatPr defaultRowHeight="15"/>
  <cols>
    <col min="1" max="1" width="14.85546875" bestFit="1" customWidth="1"/>
    <col min="2" max="2" width="18.5703125" customWidth="1"/>
    <col min="3" max="3" width="49.42578125" bestFit="1" customWidth="1"/>
    <col min="4" max="4" width="10.7109375" style="23" customWidth="1"/>
    <col min="6" max="6" width="9.140625" style="19"/>
  </cols>
  <sheetData>
    <row r="1" spans="1:6" ht="58.5" customHeight="1">
      <c r="A1" s="34" t="s">
        <v>500</v>
      </c>
      <c r="B1" s="34"/>
      <c r="C1" s="24"/>
      <c r="D1" s="21"/>
    </row>
    <row r="2" spans="1:6" ht="36.75" customHeight="1">
      <c r="A2" s="1" t="s">
        <v>0</v>
      </c>
      <c r="B2" s="1"/>
      <c r="C2" s="2"/>
      <c r="D2" s="25" t="s">
        <v>564</v>
      </c>
    </row>
    <row r="3" spans="1:6" ht="28.5" customHeight="1">
      <c r="A3" s="7" t="s">
        <v>1</v>
      </c>
      <c r="B3" s="8" t="s">
        <v>2</v>
      </c>
      <c r="C3" s="7" t="s">
        <v>3</v>
      </c>
      <c r="D3" s="29" t="s">
        <v>565</v>
      </c>
      <c r="F3" s="26"/>
    </row>
    <row r="4" spans="1:6" ht="14.1" customHeight="1">
      <c r="A4" s="9" t="s">
        <v>519</v>
      </c>
      <c r="B4" s="10"/>
      <c r="C4" s="11"/>
      <c r="D4" s="30"/>
    </row>
    <row r="5" spans="1:6" ht="14.1" customHeight="1">
      <c r="A5" s="12" t="s">
        <v>346</v>
      </c>
      <c r="B5" s="13">
        <v>5901498010470</v>
      </c>
      <c r="C5" s="12" t="s">
        <v>566</v>
      </c>
      <c r="D5" s="31">
        <v>0.73</v>
      </c>
      <c r="E5" s="28"/>
    </row>
    <row r="6" spans="1:6" ht="14.1" customHeight="1">
      <c r="A6" s="12" t="s">
        <v>347</v>
      </c>
      <c r="B6" s="13">
        <v>5901498010555</v>
      </c>
      <c r="C6" s="12" t="s">
        <v>348</v>
      </c>
      <c r="D6" s="31">
        <v>0.69000000000000006</v>
      </c>
      <c r="E6" s="28"/>
    </row>
    <row r="7" spans="1:6" ht="14.1" customHeight="1">
      <c r="A7" s="12" t="s">
        <v>349</v>
      </c>
      <c r="B7" s="13">
        <v>5901498010593</v>
      </c>
      <c r="C7" s="12" t="s">
        <v>350</v>
      </c>
      <c r="D7" s="31">
        <v>0.69000000000000006</v>
      </c>
      <c r="E7" s="28"/>
    </row>
    <row r="8" spans="1:6" ht="14.1" customHeight="1">
      <c r="A8" s="12" t="s">
        <v>351</v>
      </c>
      <c r="B8" s="13">
        <v>5901498010630</v>
      </c>
      <c r="C8" s="12" t="s">
        <v>352</v>
      </c>
      <c r="D8" s="31">
        <v>0.69000000000000006</v>
      </c>
      <c r="E8" s="28"/>
    </row>
    <row r="9" spans="1:6" ht="14.1" customHeight="1">
      <c r="A9" s="12" t="s">
        <v>353</v>
      </c>
      <c r="B9" s="13">
        <v>5901498010678</v>
      </c>
      <c r="C9" s="12" t="s">
        <v>354</v>
      </c>
      <c r="D9" s="31">
        <v>0.69000000000000006</v>
      </c>
      <c r="E9" s="28"/>
    </row>
    <row r="10" spans="1:6" ht="14.1" customHeight="1">
      <c r="A10" s="12" t="s">
        <v>355</v>
      </c>
      <c r="B10" s="13">
        <v>5901498040187</v>
      </c>
      <c r="C10" s="12" t="s">
        <v>356</v>
      </c>
      <c r="D10" s="31">
        <v>1.32</v>
      </c>
      <c r="E10" s="28"/>
    </row>
    <row r="11" spans="1:6" ht="14.1" customHeight="1">
      <c r="A11" s="12" t="s">
        <v>357</v>
      </c>
      <c r="B11" s="13">
        <v>5901498040224</v>
      </c>
      <c r="C11" s="12" t="s">
        <v>358</v>
      </c>
      <c r="D11" s="31">
        <v>1.32</v>
      </c>
      <c r="E11" s="28"/>
    </row>
    <row r="12" spans="1:6" ht="14.1" customHeight="1">
      <c r="A12" s="16" t="s">
        <v>359</v>
      </c>
      <c r="B12" s="13">
        <v>5901498040262</v>
      </c>
      <c r="C12" s="16" t="s">
        <v>360</v>
      </c>
      <c r="D12" s="31">
        <v>1.32</v>
      </c>
      <c r="E12" s="28"/>
    </row>
    <row r="13" spans="1:6" ht="14.1" customHeight="1">
      <c r="A13" s="12" t="s">
        <v>361</v>
      </c>
      <c r="B13" s="13">
        <v>5901498040309</v>
      </c>
      <c r="C13" s="12" t="s">
        <v>362</v>
      </c>
      <c r="D13" s="31">
        <v>1.32</v>
      </c>
      <c r="E13" s="28"/>
    </row>
    <row r="14" spans="1:6" ht="14.1" customHeight="1">
      <c r="A14" s="12" t="s">
        <v>363</v>
      </c>
      <c r="B14" s="13">
        <v>5901498040347</v>
      </c>
      <c r="C14" s="16" t="s">
        <v>364</v>
      </c>
      <c r="D14" s="31">
        <v>1.32</v>
      </c>
      <c r="E14" s="28"/>
    </row>
    <row r="15" spans="1:6" ht="14.1" customHeight="1">
      <c r="A15" s="12" t="s">
        <v>365</v>
      </c>
      <c r="B15" s="13">
        <v>5901498040385</v>
      </c>
      <c r="C15" s="16" t="s">
        <v>366</v>
      </c>
      <c r="D15" s="31">
        <v>1.32</v>
      </c>
      <c r="E15" s="28"/>
    </row>
    <row r="16" spans="1:6" ht="14.1" customHeight="1">
      <c r="A16" s="12" t="s">
        <v>367</v>
      </c>
      <c r="B16" s="13">
        <v>5901498040460</v>
      </c>
      <c r="C16" s="12" t="s">
        <v>368</v>
      </c>
      <c r="D16" s="31">
        <v>1.32</v>
      </c>
      <c r="E16" s="28"/>
    </row>
    <row r="17" spans="1:5" ht="14.1" customHeight="1">
      <c r="A17" s="12" t="s">
        <v>369</v>
      </c>
      <c r="B17" s="13">
        <v>5901498040507</v>
      </c>
      <c r="C17" s="12" t="s">
        <v>370</v>
      </c>
      <c r="D17" s="31">
        <v>1.32</v>
      </c>
      <c r="E17" s="28"/>
    </row>
    <row r="18" spans="1:5" ht="14.1" customHeight="1">
      <c r="A18" s="12" t="s">
        <v>371</v>
      </c>
      <c r="B18" s="13">
        <v>5901498040545</v>
      </c>
      <c r="C18" s="12" t="s">
        <v>372</v>
      </c>
      <c r="D18" s="31">
        <v>1.71</v>
      </c>
      <c r="E18" s="28"/>
    </row>
    <row r="19" spans="1:5" ht="14.1" customHeight="1">
      <c r="A19" s="12" t="s">
        <v>373</v>
      </c>
      <c r="B19" s="13">
        <v>5901498040583</v>
      </c>
      <c r="C19" s="12" t="s">
        <v>374</v>
      </c>
      <c r="D19" s="31">
        <v>1.71</v>
      </c>
      <c r="E19" s="28"/>
    </row>
    <row r="20" spans="1:5" ht="14.1" customHeight="1">
      <c r="A20" s="16" t="s">
        <v>375</v>
      </c>
      <c r="B20" s="13">
        <v>5901498040620</v>
      </c>
      <c r="C20" s="16" t="s">
        <v>376</v>
      </c>
      <c r="D20" s="31">
        <v>1.71</v>
      </c>
      <c r="E20" s="28"/>
    </row>
    <row r="21" spans="1:5" ht="14.1" customHeight="1">
      <c r="A21" s="12" t="s">
        <v>377</v>
      </c>
      <c r="B21" s="13">
        <v>5901498040668</v>
      </c>
      <c r="C21" s="12" t="s">
        <v>378</v>
      </c>
      <c r="D21" s="31">
        <v>1.71</v>
      </c>
      <c r="E21" s="28"/>
    </row>
    <row r="22" spans="1:5" ht="14.1" customHeight="1">
      <c r="A22" s="12" t="s">
        <v>379</v>
      </c>
      <c r="B22" s="13">
        <v>5901498040705</v>
      </c>
      <c r="C22" s="16" t="s">
        <v>380</v>
      </c>
      <c r="D22" s="31">
        <v>1.71</v>
      </c>
      <c r="E22" s="28"/>
    </row>
    <row r="23" spans="1:5" ht="14.1" customHeight="1">
      <c r="A23" s="12" t="s">
        <v>381</v>
      </c>
      <c r="B23" s="13">
        <v>5901498040743</v>
      </c>
      <c r="C23" s="16" t="s">
        <v>382</v>
      </c>
      <c r="D23" s="31">
        <v>1.71</v>
      </c>
      <c r="E23" s="28"/>
    </row>
    <row r="24" spans="1:5" ht="14.1" customHeight="1">
      <c r="A24" s="12" t="s">
        <v>383</v>
      </c>
      <c r="B24" s="13">
        <v>5901498040828</v>
      </c>
      <c r="C24" s="12" t="s">
        <v>384</v>
      </c>
      <c r="D24" s="31">
        <v>1.71</v>
      </c>
      <c r="E24" s="28"/>
    </row>
    <row r="25" spans="1:5" ht="14.1" customHeight="1">
      <c r="A25" s="12" t="s">
        <v>385</v>
      </c>
      <c r="B25" s="13">
        <v>5901498040866</v>
      </c>
      <c r="C25" s="12" t="s">
        <v>386</v>
      </c>
      <c r="D25" s="31">
        <v>1.71</v>
      </c>
      <c r="E25" s="28"/>
    </row>
    <row r="26" spans="1:5" ht="14.1" customHeight="1">
      <c r="A26" s="12" t="s">
        <v>330</v>
      </c>
      <c r="B26" s="13">
        <v>5901498079460</v>
      </c>
      <c r="C26" s="12" t="s">
        <v>331</v>
      </c>
      <c r="D26" s="31">
        <v>0.92</v>
      </c>
      <c r="E26" s="28"/>
    </row>
    <row r="27" spans="1:5" ht="14.1" customHeight="1">
      <c r="A27" s="12" t="s">
        <v>332</v>
      </c>
      <c r="B27" s="13">
        <v>5901498079507</v>
      </c>
      <c r="C27" s="12" t="s">
        <v>333</v>
      </c>
      <c r="D27" s="31">
        <v>0.92</v>
      </c>
      <c r="E27" s="28"/>
    </row>
    <row r="28" spans="1:5" ht="14.1" customHeight="1">
      <c r="A28" s="12" t="s">
        <v>334</v>
      </c>
      <c r="B28" s="13">
        <v>5901498079545</v>
      </c>
      <c r="C28" s="12" t="s">
        <v>335</v>
      </c>
      <c r="D28" s="31">
        <v>0.92</v>
      </c>
      <c r="E28" s="28"/>
    </row>
    <row r="29" spans="1:5" ht="14.1" customHeight="1">
      <c r="A29" s="12" t="s">
        <v>336</v>
      </c>
      <c r="B29" s="13">
        <v>5901498079583</v>
      </c>
      <c r="C29" s="12" t="s">
        <v>337</v>
      </c>
      <c r="D29" s="31">
        <v>0.92</v>
      </c>
      <c r="E29" s="28"/>
    </row>
    <row r="30" spans="1:5" ht="14.1" customHeight="1">
      <c r="A30" s="12" t="s">
        <v>338</v>
      </c>
      <c r="B30" s="13">
        <v>5901498079620</v>
      </c>
      <c r="C30" s="12" t="s">
        <v>339</v>
      </c>
      <c r="D30" s="31">
        <v>0.92</v>
      </c>
      <c r="E30" s="28"/>
    </row>
    <row r="31" spans="1:5" ht="14.1" customHeight="1">
      <c r="A31" s="12" t="s">
        <v>340</v>
      </c>
      <c r="B31" s="13">
        <v>5901498079668</v>
      </c>
      <c r="C31" s="12" t="s">
        <v>341</v>
      </c>
      <c r="D31" s="31">
        <v>0.92</v>
      </c>
      <c r="E31" s="28"/>
    </row>
    <row r="32" spans="1:5" ht="14.1" customHeight="1">
      <c r="A32" s="12" t="s">
        <v>342</v>
      </c>
      <c r="B32" s="13">
        <v>5901498079712</v>
      </c>
      <c r="C32" s="12" t="s">
        <v>343</v>
      </c>
      <c r="D32" s="31">
        <v>4.05</v>
      </c>
      <c r="E32" s="28"/>
    </row>
    <row r="33" spans="1:5" ht="14.1" customHeight="1">
      <c r="A33" s="12" t="s">
        <v>344</v>
      </c>
      <c r="B33" s="13">
        <v>5901498079743</v>
      </c>
      <c r="C33" s="12" t="s">
        <v>345</v>
      </c>
      <c r="D33" s="31">
        <v>6.02</v>
      </c>
      <c r="E33" s="28"/>
    </row>
    <row r="34" spans="1:5" ht="14.1" customHeight="1">
      <c r="A34" s="9" t="s">
        <v>387</v>
      </c>
      <c r="B34" s="10"/>
      <c r="C34" s="11"/>
      <c r="D34" s="30"/>
      <c r="E34" s="28"/>
    </row>
    <row r="35" spans="1:5" ht="14.1" customHeight="1">
      <c r="A35" s="12" t="s">
        <v>390</v>
      </c>
      <c r="B35" s="13">
        <v>9003106555178</v>
      </c>
      <c r="C35" s="12" t="s">
        <v>391</v>
      </c>
      <c r="D35" s="31">
        <v>1</v>
      </c>
      <c r="E35" s="28"/>
    </row>
    <row r="36" spans="1:5" ht="14.1" customHeight="1">
      <c r="A36" s="12" t="s">
        <v>388</v>
      </c>
      <c r="B36" s="13">
        <v>9003106507368</v>
      </c>
      <c r="C36" s="12" t="s">
        <v>389</v>
      </c>
      <c r="D36" s="31">
        <v>1.04</v>
      </c>
      <c r="E36" s="28"/>
    </row>
    <row r="37" spans="1:5" ht="14.1" customHeight="1">
      <c r="A37" s="9" t="s">
        <v>520</v>
      </c>
      <c r="B37" s="10"/>
      <c r="C37" s="11"/>
      <c r="D37" s="30"/>
      <c r="E37" s="28"/>
    </row>
    <row r="38" spans="1:5" ht="14.1" customHeight="1">
      <c r="A38" s="12" t="s">
        <v>400</v>
      </c>
      <c r="B38" s="13">
        <v>5901498051220</v>
      </c>
      <c r="C38" s="12" t="s">
        <v>563</v>
      </c>
      <c r="D38" s="31">
        <v>0.25440000000000002</v>
      </c>
      <c r="E38" s="28"/>
    </row>
    <row r="39" spans="1:5" ht="14.1" customHeight="1">
      <c r="A39" s="12" t="s">
        <v>392</v>
      </c>
      <c r="B39" s="13">
        <v>5901498050827</v>
      </c>
      <c r="C39" s="12" t="s">
        <v>393</v>
      </c>
      <c r="D39" s="31">
        <v>0.22260000000000002</v>
      </c>
      <c r="E39" s="28"/>
    </row>
    <row r="40" spans="1:5" ht="14.1" customHeight="1">
      <c r="A40" s="12" t="s">
        <v>394</v>
      </c>
      <c r="B40" s="13">
        <v>5901498050902</v>
      </c>
      <c r="C40" s="12" t="s">
        <v>395</v>
      </c>
      <c r="D40" s="31">
        <v>0.25440000000000002</v>
      </c>
      <c r="E40" s="28"/>
    </row>
    <row r="41" spans="1:5" ht="14.1" customHeight="1">
      <c r="A41" s="12" t="s">
        <v>396</v>
      </c>
      <c r="B41" s="13">
        <v>5901498051022</v>
      </c>
      <c r="C41" s="12" t="s">
        <v>397</v>
      </c>
      <c r="D41" s="31">
        <v>0.38160000000000005</v>
      </c>
      <c r="E41" s="28"/>
    </row>
    <row r="42" spans="1:5" ht="14.1" customHeight="1">
      <c r="A42" s="12" t="s">
        <v>398</v>
      </c>
      <c r="B42" s="13">
        <v>5901498051183</v>
      </c>
      <c r="C42" s="12" t="s">
        <v>399</v>
      </c>
      <c r="D42" s="31">
        <v>0.89999999999999991</v>
      </c>
      <c r="E42" s="28"/>
    </row>
    <row r="43" spans="1:5" ht="14.1" customHeight="1">
      <c r="A43" s="12" t="s">
        <v>401</v>
      </c>
      <c r="B43" s="13">
        <v>5901498051626</v>
      </c>
      <c r="C43" s="12" t="s">
        <v>557</v>
      </c>
      <c r="D43" s="31">
        <v>1.73</v>
      </c>
      <c r="E43" s="28"/>
    </row>
    <row r="44" spans="1:5" ht="14.1" customHeight="1">
      <c r="A44" s="9" t="s">
        <v>275</v>
      </c>
      <c r="B44" s="10"/>
      <c r="C44" s="11"/>
      <c r="D44" s="30"/>
      <c r="E44" s="28"/>
    </row>
    <row r="45" spans="1:5" ht="14.1" customHeight="1">
      <c r="A45" s="12" t="s">
        <v>282</v>
      </c>
      <c r="B45" s="13">
        <v>9003106555185</v>
      </c>
      <c r="C45" s="12" t="s">
        <v>283</v>
      </c>
      <c r="D45" s="31">
        <v>2.9</v>
      </c>
      <c r="E45" s="28"/>
    </row>
    <row r="46" spans="1:5" ht="14.1" customHeight="1">
      <c r="A46" s="12" t="s">
        <v>276</v>
      </c>
      <c r="B46" s="13">
        <v>5901498038269</v>
      </c>
      <c r="C46" s="12" t="s">
        <v>277</v>
      </c>
      <c r="D46" s="31">
        <v>3.53</v>
      </c>
      <c r="E46" s="28"/>
    </row>
    <row r="47" spans="1:5" ht="14.1" customHeight="1">
      <c r="A47" s="12" t="s">
        <v>280</v>
      </c>
      <c r="B47" s="13">
        <v>5901498038184</v>
      </c>
      <c r="C47" s="12" t="s">
        <v>281</v>
      </c>
      <c r="D47" s="31">
        <v>8.85</v>
      </c>
      <c r="E47" s="28"/>
    </row>
    <row r="48" spans="1:5" ht="14.1" customHeight="1">
      <c r="A48" s="12" t="s">
        <v>278</v>
      </c>
      <c r="B48" s="13">
        <v>5901498006060</v>
      </c>
      <c r="C48" s="12" t="s">
        <v>450</v>
      </c>
      <c r="D48" s="31">
        <v>1.5</v>
      </c>
      <c r="E48" s="28"/>
    </row>
    <row r="49" spans="1:5" ht="14.1" customHeight="1">
      <c r="A49" s="12" t="s">
        <v>279</v>
      </c>
      <c r="B49" s="13">
        <v>5901498005704</v>
      </c>
      <c r="C49" s="12" t="s">
        <v>451</v>
      </c>
      <c r="D49" s="31">
        <v>1.5</v>
      </c>
      <c r="E49" s="28"/>
    </row>
    <row r="50" spans="1:5" ht="14.1" customHeight="1">
      <c r="A50" s="9" t="s">
        <v>521</v>
      </c>
      <c r="B50" s="10"/>
      <c r="C50" s="11"/>
      <c r="D50" s="30"/>
      <c r="E50" s="28"/>
    </row>
    <row r="51" spans="1:5" ht="14.1" customHeight="1">
      <c r="A51" s="12" t="s">
        <v>457</v>
      </c>
      <c r="B51" s="13">
        <v>9003106599813</v>
      </c>
      <c r="C51" s="12" t="s">
        <v>527</v>
      </c>
      <c r="D51" s="31">
        <v>1.47</v>
      </c>
      <c r="E51" s="28"/>
    </row>
    <row r="52" spans="1:5" ht="14.1" customHeight="1">
      <c r="A52" s="12" t="s">
        <v>452</v>
      </c>
      <c r="B52" s="13">
        <v>9003106601332</v>
      </c>
      <c r="C52" s="12" t="s">
        <v>522</v>
      </c>
      <c r="D52" s="31">
        <v>0.69000000000000006</v>
      </c>
      <c r="E52" s="28"/>
    </row>
    <row r="53" spans="1:5" ht="14.1" customHeight="1">
      <c r="A53" s="12" t="s">
        <v>453</v>
      </c>
      <c r="B53" s="13">
        <v>9003106601363</v>
      </c>
      <c r="C53" s="12" t="s">
        <v>523</v>
      </c>
      <c r="D53" s="31">
        <v>0.69000000000000006</v>
      </c>
      <c r="E53" s="28"/>
    </row>
    <row r="54" spans="1:5" ht="14.1" customHeight="1">
      <c r="A54" s="12" t="s">
        <v>454</v>
      </c>
      <c r="B54" s="13">
        <v>9003106601394</v>
      </c>
      <c r="C54" s="12" t="s">
        <v>524</v>
      </c>
      <c r="D54" s="31">
        <v>0.69000000000000006</v>
      </c>
      <c r="E54" s="28"/>
    </row>
    <row r="55" spans="1:5" ht="14.1" customHeight="1">
      <c r="A55" s="12" t="s">
        <v>455</v>
      </c>
      <c r="B55" s="13">
        <v>9003106601424</v>
      </c>
      <c r="C55" s="12" t="s">
        <v>525</v>
      </c>
      <c r="D55" s="31">
        <v>0.69000000000000006</v>
      </c>
      <c r="E55" s="28"/>
    </row>
    <row r="56" spans="1:5" ht="14.1" customHeight="1">
      <c r="A56" s="12" t="s">
        <v>456</v>
      </c>
      <c r="B56" s="13">
        <v>9003106601455</v>
      </c>
      <c r="C56" s="12" t="s">
        <v>526</v>
      </c>
      <c r="D56" s="31">
        <v>0.69000000000000006</v>
      </c>
      <c r="E56" s="28"/>
    </row>
    <row r="57" spans="1:5" ht="14.1" customHeight="1">
      <c r="A57" s="9" t="s">
        <v>258</v>
      </c>
      <c r="B57" s="10"/>
      <c r="C57" s="11"/>
      <c r="D57" s="30"/>
      <c r="E57" s="28"/>
    </row>
    <row r="58" spans="1:5" ht="14.1" customHeight="1">
      <c r="A58" s="12" t="s">
        <v>259</v>
      </c>
      <c r="B58" s="13">
        <v>5901498053644</v>
      </c>
      <c r="C58" s="12" t="s">
        <v>260</v>
      </c>
      <c r="D58" s="31">
        <v>0.47</v>
      </c>
      <c r="E58" s="28"/>
    </row>
    <row r="59" spans="1:5" ht="14.1" customHeight="1">
      <c r="A59" s="12" t="s">
        <v>261</v>
      </c>
      <c r="B59" s="13">
        <v>5901498007029</v>
      </c>
      <c r="C59" s="12" t="s">
        <v>478</v>
      </c>
      <c r="D59" s="31">
        <v>2.73</v>
      </c>
      <c r="E59" s="28"/>
    </row>
    <row r="60" spans="1:5" ht="14.1" customHeight="1">
      <c r="A60" s="12" t="s">
        <v>262</v>
      </c>
      <c r="B60" s="13">
        <v>5901498007043</v>
      </c>
      <c r="C60" s="12" t="s">
        <v>479</v>
      </c>
      <c r="D60" s="31">
        <v>4.83</v>
      </c>
      <c r="E60" s="28"/>
    </row>
    <row r="61" spans="1:5" ht="14.1" customHeight="1">
      <c r="A61" s="12" t="s">
        <v>263</v>
      </c>
      <c r="B61" s="13">
        <v>5901498007081</v>
      </c>
      <c r="C61" s="12" t="s">
        <v>264</v>
      </c>
      <c r="D61" s="31">
        <v>1.37</v>
      </c>
      <c r="E61" s="28"/>
    </row>
    <row r="62" spans="1:5" ht="14.1" customHeight="1">
      <c r="A62" s="12" t="s">
        <v>496</v>
      </c>
      <c r="B62" s="13">
        <v>5901498007128</v>
      </c>
      <c r="C62" s="12" t="s">
        <v>497</v>
      </c>
      <c r="D62" s="31">
        <v>1.08</v>
      </c>
      <c r="E62" s="28"/>
    </row>
    <row r="63" spans="1:5" ht="14.1" customHeight="1">
      <c r="A63" s="12" t="s">
        <v>498</v>
      </c>
      <c r="B63" s="13">
        <v>5901498044239</v>
      </c>
      <c r="C63" s="12" t="s">
        <v>499</v>
      </c>
      <c r="D63" s="31">
        <v>4.17</v>
      </c>
      <c r="E63" s="28"/>
    </row>
    <row r="64" spans="1:5" ht="14.1" customHeight="1">
      <c r="A64" s="12" t="s">
        <v>415</v>
      </c>
      <c r="B64" s="13">
        <v>5901498041443</v>
      </c>
      <c r="C64" s="12" t="s">
        <v>416</v>
      </c>
      <c r="D64" s="31">
        <v>2.4300000000000002</v>
      </c>
      <c r="E64" s="28"/>
    </row>
    <row r="65" spans="1:5" ht="14.1" customHeight="1">
      <c r="A65" s="12" t="s">
        <v>269</v>
      </c>
      <c r="B65" s="13">
        <v>9003106066940</v>
      </c>
      <c r="C65" s="12" t="s">
        <v>270</v>
      </c>
      <c r="D65" s="31">
        <v>3.24</v>
      </c>
      <c r="E65" s="28"/>
    </row>
    <row r="66" spans="1:5" ht="14.1" customHeight="1">
      <c r="A66" s="12" t="s">
        <v>271</v>
      </c>
      <c r="B66" s="13">
        <v>9003106066957</v>
      </c>
      <c r="C66" s="12" t="s">
        <v>272</v>
      </c>
      <c r="D66" s="31">
        <v>3.87</v>
      </c>
      <c r="E66" s="28"/>
    </row>
    <row r="67" spans="1:5" ht="14.1" customHeight="1">
      <c r="A67" s="12" t="s">
        <v>418</v>
      </c>
      <c r="B67" s="13">
        <v>5901498053798</v>
      </c>
      <c r="C67" s="12" t="s">
        <v>419</v>
      </c>
      <c r="D67" s="31">
        <v>6.7799999999999994</v>
      </c>
      <c r="E67" s="28"/>
    </row>
    <row r="68" spans="1:5" ht="14.1" customHeight="1">
      <c r="A68" s="16" t="s">
        <v>420</v>
      </c>
      <c r="B68" s="13">
        <v>9003106602834</v>
      </c>
      <c r="C68" s="12" t="s">
        <v>421</v>
      </c>
      <c r="D68" s="31">
        <v>6.9599999999999991</v>
      </c>
      <c r="E68" s="28"/>
    </row>
    <row r="69" spans="1:5" ht="14.1" customHeight="1">
      <c r="A69" s="12" t="s">
        <v>265</v>
      </c>
      <c r="B69" s="13">
        <v>9003106066926</v>
      </c>
      <c r="C69" s="12" t="s">
        <v>266</v>
      </c>
      <c r="D69" s="31">
        <v>4.7700000000000005</v>
      </c>
      <c r="E69" s="28"/>
    </row>
    <row r="70" spans="1:5" ht="14.1" customHeight="1">
      <c r="A70" s="12" t="s">
        <v>267</v>
      </c>
      <c r="B70" s="13">
        <v>9003106066933</v>
      </c>
      <c r="C70" s="12" t="s">
        <v>268</v>
      </c>
      <c r="D70" s="31">
        <v>5.37</v>
      </c>
      <c r="E70" s="28"/>
    </row>
    <row r="71" spans="1:5" ht="14.1" customHeight="1">
      <c r="A71" s="12" t="s">
        <v>417</v>
      </c>
      <c r="B71" s="13">
        <v>5901498005667</v>
      </c>
      <c r="C71" s="12" t="s">
        <v>539</v>
      </c>
      <c r="D71" s="31">
        <v>1.7999999999999998</v>
      </c>
      <c r="E71" s="28"/>
    </row>
    <row r="72" spans="1:5" ht="14.1" customHeight="1">
      <c r="A72" s="12" t="s">
        <v>273</v>
      </c>
      <c r="B72" s="13">
        <v>5901498005681</v>
      </c>
      <c r="C72" s="12" t="s">
        <v>448</v>
      </c>
      <c r="D72" s="31">
        <v>1.77</v>
      </c>
      <c r="E72" s="28"/>
    </row>
    <row r="73" spans="1:5" ht="14.1" customHeight="1">
      <c r="A73" s="16" t="s">
        <v>274</v>
      </c>
      <c r="B73" s="13">
        <v>5901498005698</v>
      </c>
      <c r="C73" s="12" t="s">
        <v>449</v>
      </c>
      <c r="D73" s="31">
        <v>2.0100000000000002</v>
      </c>
      <c r="E73" s="28"/>
    </row>
    <row r="74" spans="1:5" ht="14.1" customHeight="1">
      <c r="A74" s="9" t="s">
        <v>284</v>
      </c>
      <c r="B74" s="10"/>
      <c r="C74" s="11"/>
      <c r="D74" s="30"/>
      <c r="E74" s="28"/>
    </row>
    <row r="75" spans="1:5" ht="14.1" customHeight="1">
      <c r="A75" s="12" t="s">
        <v>293</v>
      </c>
      <c r="B75" s="13">
        <v>5901498021377</v>
      </c>
      <c r="C75" s="12" t="s">
        <v>294</v>
      </c>
      <c r="D75" s="31">
        <v>1.25</v>
      </c>
      <c r="E75" s="28"/>
    </row>
    <row r="76" spans="1:5" ht="14.1" customHeight="1">
      <c r="A76" s="12" t="s">
        <v>295</v>
      </c>
      <c r="B76" s="13">
        <v>5901498021285</v>
      </c>
      <c r="C76" s="12" t="s">
        <v>296</v>
      </c>
      <c r="D76" s="31">
        <v>1.68</v>
      </c>
      <c r="E76" s="28"/>
    </row>
    <row r="77" spans="1:5" ht="14.1" customHeight="1">
      <c r="A77" s="12" t="s">
        <v>297</v>
      </c>
      <c r="B77" s="13">
        <v>5901498021193</v>
      </c>
      <c r="C77" s="12" t="s">
        <v>298</v>
      </c>
      <c r="D77" s="31">
        <v>2.23</v>
      </c>
      <c r="E77" s="28"/>
    </row>
    <row r="78" spans="1:5" ht="14.1" customHeight="1">
      <c r="A78" s="12" t="s">
        <v>285</v>
      </c>
      <c r="B78" s="13">
        <v>5901498021254</v>
      </c>
      <c r="C78" s="12" t="s">
        <v>286</v>
      </c>
      <c r="D78" s="31">
        <v>1.1499999999999999</v>
      </c>
      <c r="E78" s="28"/>
    </row>
    <row r="79" spans="1:5" ht="14.1" customHeight="1">
      <c r="A79" s="12" t="s">
        <v>287</v>
      </c>
      <c r="B79" s="13">
        <v>5901498021162</v>
      </c>
      <c r="C79" s="12" t="s">
        <v>288</v>
      </c>
      <c r="D79" s="31">
        <v>1.8</v>
      </c>
      <c r="E79" s="28"/>
    </row>
    <row r="80" spans="1:5" ht="14.1" customHeight="1">
      <c r="A80" s="12" t="s">
        <v>289</v>
      </c>
      <c r="B80" s="13">
        <v>5901498021223</v>
      </c>
      <c r="C80" s="12" t="s">
        <v>290</v>
      </c>
      <c r="D80" s="31">
        <v>2.09</v>
      </c>
      <c r="E80" s="28"/>
    </row>
    <row r="81" spans="1:5" ht="14.1" customHeight="1">
      <c r="A81" s="16" t="s">
        <v>291</v>
      </c>
      <c r="B81" s="13">
        <v>5901498038283</v>
      </c>
      <c r="C81" s="16" t="s">
        <v>292</v>
      </c>
      <c r="D81" s="31">
        <v>1.76</v>
      </c>
      <c r="E81" s="28"/>
    </row>
    <row r="82" spans="1:5" ht="14.1" customHeight="1">
      <c r="A82" s="12" t="s">
        <v>424</v>
      </c>
      <c r="B82" s="13">
        <v>5901498021438</v>
      </c>
      <c r="C82" s="12" t="s">
        <v>538</v>
      </c>
      <c r="D82" s="31">
        <v>1.71</v>
      </c>
      <c r="E82" s="28"/>
    </row>
    <row r="83" spans="1:5" ht="14.1" customHeight="1">
      <c r="A83" s="12" t="s">
        <v>299</v>
      </c>
      <c r="B83" s="13">
        <v>9003106589661</v>
      </c>
      <c r="C83" s="12" t="s">
        <v>300</v>
      </c>
      <c r="D83" s="31">
        <v>0.5</v>
      </c>
      <c r="E83" s="28"/>
    </row>
    <row r="84" spans="1:5" ht="14.1" customHeight="1">
      <c r="A84" s="12" t="s">
        <v>301</v>
      </c>
      <c r="B84" s="13">
        <v>9003106589685</v>
      </c>
      <c r="C84" s="12" t="s">
        <v>302</v>
      </c>
      <c r="D84" s="31">
        <v>0.79</v>
      </c>
      <c r="E84" s="28"/>
    </row>
    <row r="85" spans="1:5" ht="14.1" customHeight="1">
      <c r="A85" s="12" t="s">
        <v>303</v>
      </c>
      <c r="B85" s="13">
        <v>5901498079255</v>
      </c>
      <c r="C85" s="12" t="s">
        <v>304</v>
      </c>
      <c r="D85" s="31">
        <v>1.76</v>
      </c>
      <c r="E85" s="28"/>
    </row>
    <row r="86" spans="1:5">
      <c r="A86" s="9" t="s">
        <v>4</v>
      </c>
      <c r="B86" s="10"/>
      <c r="C86" s="11"/>
      <c r="D86" s="30"/>
      <c r="E86" s="28"/>
    </row>
    <row r="87" spans="1:5" ht="14.1" customHeight="1">
      <c r="A87" s="12" t="s">
        <v>5</v>
      </c>
      <c r="B87" s="13">
        <v>5901498029670</v>
      </c>
      <c r="C87" s="12" t="s">
        <v>6</v>
      </c>
      <c r="D87" s="31">
        <v>5.34</v>
      </c>
      <c r="E87" s="28"/>
    </row>
    <row r="88" spans="1:5" ht="14.1" customHeight="1">
      <c r="A88" s="12" t="s">
        <v>7</v>
      </c>
      <c r="B88" s="13">
        <v>5901498029700</v>
      </c>
      <c r="C88" s="12" t="s">
        <v>8</v>
      </c>
      <c r="D88" s="31">
        <v>5.34</v>
      </c>
      <c r="E88" s="28"/>
    </row>
    <row r="89" spans="1:5" ht="14.1" customHeight="1">
      <c r="A89" s="12" t="s">
        <v>9</v>
      </c>
      <c r="B89" s="13">
        <v>5901498029762</v>
      </c>
      <c r="C89" s="12" t="s">
        <v>10</v>
      </c>
      <c r="D89" s="31">
        <v>5.34</v>
      </c>
      <c r="E89" s="28"/>
    </row>
    <row r="90" spans="1:5" ht="14.1" customHeight="1">
      <c r="A90" s="12" t="s">
        <v>11</v>
      </c>
      <c r="B90" s="13">
        <v>5901498029854</v>
      </c>
      <c r="C90" s="12" t="s">
        <v>12</v>
      </c>
      <c r="D90" s="31">
        <v>5.34</v>
      </c>
      <c r="E90" s="28"/>
    </row>
    <row r="91" spans="1:5" ht="14.1" customHeight="1">
      <c r="A91" s="12" t="s">
        <v>13</v>
      </c>
      <c r="B91" s="13">
        <v>5901498029946</v>
      </c>
      <c r="C91" s="12" t="s">
        <v>14</v>
      </c>
      <c r="D91" s="31">
        <v>5.34</v>
      </c>
      <c r="E91" s="28"/>
    </row>
    <row r="92" spans="1:5" ht="14.1" customHeight="1">
      <c r="A92" s="12" t="s">
        <v>15</v>
      </c>
      <c r="B92" s="13">
        <v>5901498029250</v>
      </c>
      <c r="C92" s="12" t="s">
        <v>16</v>
      </c>
      <c r="D92" s="31">
        <v>5.34</v>
      </c>
      <c r="E92" s="28"/>
    </row>
    <row r="93" spans="1:5" ht="14.1" customHeight="1">
      <c r="A93" s="12" t="s">
        <v>17</v>
      </c>
      <c r="B93" s="13">
        <v>5901498029281</v>
      </c>
      <c r="C93" s="12" t="s">
        <v>18</v>
      </c>
      <c r="D93" s="31">
        <v>5.34</v>
      </c>
      <c r="E93" s="28"/>
    </row>
    <row r="94" spans="1:5" ht="14.1" customHeight="1">
      <c r="A94" s="12" t="s">
        <v>19</v>
      </c>
      <c r="B94" s="13">
        <v>5901498029342</v>
      </c>
      <c r="C94" s="12" t="s">
        <v>20</v>
      </c>
      <c r="D94" s="31">
        <v>5.34</v>
      </c>
      <c r="E94" s="28"/>
    </row>
    <row r="95" spans="1:5" ht="14.1" customHeight="1">
      <c r="A95" s="12" t="s">
        <v>21</v>
      </c>
      <c r="B95" s="13">
        <v>5901498029434</v>
      </c>
      <c r="C95" s="12" t="s">
        <v>22</v>
      </c>
      <c r="D95" s="31">
        <v>5.34</v>
      </c>
      <c r="E95" s="28"/>
    </row>
    <row r="96" spans="1:5" ht="14.1" customHeight="1">
      <c r="A96" s="12" t="s">
        <v>23</v>
      </c>
      <c r="B96" s="13">
        <v>5901498029526</v>
      </c>
      <c r="C96" s="12" t="s">
        <v>24</v>
      </c>
      <c r="D96" s="31">
        <v>5.34</v>
      </c>
      <c r="E96" s="28"/>
    </row>
    <row r="97" spans="1:5" ht="14.1" customHeight="1">
      <c r="A97" s="14" t="s">
        <v>25</v>
      </c>
      <c r="B97" s="15">
        <v>5901498011972</v>
      </c>
      <c r="C97" s="14" t="s">
        <v>26</v>
      </c>
      <c r="D97" s="31">
        <v>4.17</v>
      </c>
      <c r="E97" s="28"/>
    </row>
    <row r="98" spans="1:5" ht="14.1" customHeight="1">
      <c r="A98" s="12" t="s">
        <v>27</v>
      </c>
      <c r="B98" s="13">
        <v>5901498054542</v>
      </c>
      <c r="C98" s="12" t="s">
        <v>28</v>
      </c>
      <c r="D98" s="31">
        <v>4.17</v>
      </c>
      <c r="E98" s="28"/>
    </row>
    <row r="99" spans="1:5" ht="14.1" customHeight="1">
      <c r="A99" s="12" t="s">
        <v>29</v>
      </c>
      <c r="B99" s="13">
        <v>5901498012009</v>
      </c>
      <c r="C99" s="12" t="s">
        <v>30</v>
      </c>
      <c r="D99" s="31">
        <v>4.17</v>
      </c>
      <c r="E99" s="28"/>
    </row>
    <row r="100" spans="1:5" ht="14.1" customHeight="1">
      <c r="A100" s="12" t="s">
        <v>31</v>
      </c>
      <c r="B100" s="13">
        <v>5901498012030</v>
      </c>
      <c r="C100" s="12" t="s">
        <v>32</v>
      </c>
      <c r="D100" s="31">
        <v>4.17</v>
      </c>
      <c r="E100" s="28"/>
    </row>
    <row r="101" spans="1:5" ht="14.1" customHeight="1">
      <c r="A101" s="12" t="s">
        <v>33</v>
      </c>
      <c r="B101" s="13">
        <v>5901498012061</v>
      </c>
      <c r="C101" s="12" t="s">
        <v>34</v>
      </c>
      <c r="D101" s="31">
        <v>4.17</v>
      </c>
      <c r="E101" s="28"/>
    </row>
    <row r="102" spans="1:5" ht="14.1" customHeight="1">
      <c r="A102" s="12" t="s">
        <v>35</v>
      </c>
      <c r="B102" s="13">
        <v>5901498012092</v>
      </c>
      <c r="C102" s="12" t="s">
        <v>36</v>
      </c>
      <c r="D102" s="31">
        <v>4.17</v>
      </c>
      <c r="E102" s="28"/>
    </row>
    <row r="103" spans="1:5" ht="14.1" customHeight="1">
      <c r="A103" s="12" t="s">
        <v>37</v>
      </c>
      <c r="B103" s="13">
        <v>5901498012122</v>
      </c>
      <c r="C103" s="12" t="s">
        <v>38</v>
      </c>
      <c r="D103" s="31">
        <v>4.17</v>
      </c>
      <c r="E103" s="28"/>
    </row>
    <row r="104" spans="1:5" ht="14.1" customHeight="1">
      <c r="A104" s="12" t="s">
        <v>39</v>
      </c>
      <c r="B104" s="13">
        <v>5901498012153</v>
      </c>
      <c r="C104" s="12" t="s">
        <v>40</v>
      </c>
      <c r="D104" s="31">
        <v>4.17</v>
      </c>
      <c r="E104" s="28"/>
    </row>
    <row r="105" spans="1:5" ht="14.1" customHeight="1">
      <c r="A105" s="12" t="s">
        <v>41</v>
      </c>
      <c r="B105" s="13">
        <v>5901498012184</v>
      </c>
      <c r="C105" s="12" t="s">
        <v>42</v>
      </c>
      <c r="D105" s="31">
        <v>4.17</v>
      </c>
      <c r="E105" s="28"/>
    </row>
    <row r="106" spans="1:5" ht="14.1" customHeight="1">
      <c r="A106" s="12" t="s">
        <v>43</v>
      </c>
      <c r="B106" s="13">
        <v>5901498012214</v>
      </c>
      <c r="C106" s="12" t="s">
        <v>44</v>
      </c>
      <c r="D106" s="31">
        <v>4.17</v>
      </c>
      <c r="E106" s="28"/>
    </row>
    <row r="107" spans="1:5" ht="14.1" customHeight="1">
      <c r="A107" s="12" t="s">
        <v>45</v>
      </c>
      <c r="B107" s="13">
        <v>5901498031765</v>
      </c>
      <c r="C107" s="12" t="s">
        <v>46</v>
      </c>
      <c r="D107" s="31">
        <v>4.17</v>
      </c>
      <c r="E107" s="28"/>
    </row>
    <row r="108" spans="1:5" ht="14.1" customHeight="1">
      <c r="A108" s="12" t="s">
        <v>47</v>
      </c>
      <c r="B108" s="13">
        <v>5901498012276</v>
      </c>
      <c r="C108" s="12" t="s">
        <v>48</v>
      </c>
      <c r="D108" s="31">
        <v>4.17</v>
      </c>
      <c r="E108" s="28"/>
    </row>
    <row r="109" spans="1:5" ht="14.1" customHeight="1">
      <c r="A109" s="12" t="s">
        <v>518</v>
      </c>
      <c r="B109" s="13">
        <v>5901498012306</v>
      </c>
      <c r="C109" s="12" t="s">
        <v>515</v>
      </c>
      <c r="D109" s="31">
        <v>4.17</v>
      </c>
      <c r="E109" s="28"/>
    </row>
    <row r="110" spans="1:5" ht="14.1" customHeight="1">
      <c r="A110" s="12" t="s">
        <v>49</v>
      </c>
      <c r="B110" s="13">
        <v>5901498012337</v>
      </c>
      <c r="C110" s="12" t="s">
        <v>50</v>
      </c>
      <c r="D110" s="31">
        <v>4.17</v>
      </c>
      <c r="E110" s="28"/>
    </row>
    <row r="111" spans="1:5" ht="14.1" customHeight="1">
      <c r="A111" s="12" t="s">
        <v>540</v>
      </c>
      <c r="B111" s="13">
        <v>5901498021070</v>
      </c>
      <c r="C111" s="12" t="s">
        <v>541</v>
      </c>
      <c r="D111" s="31">
        <v>4.17</v>
      </c>
      <c r="E111" s="28"/>
    </row>
    <row r="112" spans="1:5" ht="14.1" customHeight="1">
      <c r="A112" s="12" t="s">
        <v>51</v>
      </c>
      <c r="B112" s="13">
        <v>5901498067191</v>
      </c>
      <c r="C112" s="12" t="s">
        <v>52</v>
      </c>
      <c r="D112" s="31">
        <v>4.17</v>
      </c>
      <c r="E112" s="28"/>
    </row>
    <row r="113" spans="1:5" ht="14.1" customHeight="1">
      <c r="A113" s="12" t="s">
        <v>53</v>
      </c>
      <c r="B113" s="13">
        <v>5901498011552</v>
      </c>
      <c r="C113" s="12" t="s">
        <v>54</v>
      </c>
      <c r="D113" s="31">
        <v>4.17</v>
      </c>
      <c r="E113" s="28"/>
    </row>
    <row r="114" spans="1:5" ht="14.1" customHeight="1">
      <c r="A114" s="12" t="s">
        <v>55</v>
      </c>
      <c r="B114" s="13">
        <v>5901498054573</v>
      </c>
      <c r="C114" s="12" t="s">
        <v>56</v>
      </c>
      <c r="D114" s="31">
        <v>4.17</v>
      </c>
      <c r="E114" s="28"/>
    </row>
    <row r="115" spans="1:5" ht="14.1" customHeight="1">
      <c r="A115" s="12" t="s">
        <v>57</v>
      </c>
      <c r="B115" s="13">
        <v>5901498011583</v>
      </c>
      <c r="C115" s="12" t="s">
        <v>58</v>
      </c>
      <c r="D115" s="31">
        <v>4.17</v>
      </c>
      <c r="E115" s="28"/>
    </row>
    <row r="116" spans="1:5" ht="14.1" customHeight="1">
      <c r="A116" s="12" t="s">
        <v>59</v>
      </c>
      <c r="B116" s="13">
        <v>5901498011613</v>
      </c>
      <c r="C116" s="12" t="s">
        <v>60</v>
      </c>
      <c r="D116" s="31">
        <v>4.17</v>
      </c>
      <c r="E116" s="28"/>
    </row>
    <row r="117" spans="1:5" ht="14.1" customHeight="1">
      <c r="A117" s="12" t="s">
        <v>61</v>
      </c>
      <c r="B117" s="13">
        <v>5901498011644</v>
      </c>
      <c r="C117" s="12" t="s">
        <v>62</v>
      </c>
      <c r="D117" s="31">
        <v>4.17</v>
      </c>
      <c r="E117" s="28"/>
    </row>
    <row r="118" spans="1:5" ht="14.1" customHeight="1">
      <c r="A118" s="12" t="s">
        <v>63</v>
      </c>
      <c r="B118" s="13">
        <v>5901498011675</v>
      </c>
      <c r="C118" s="12" t="s">
        <v>64</v>
      </c>
      <c r="D118" s="31">
        <v>4.17</v>
      </c>
      <c r="E118" s="28"/>
    </row>
    <row r="119" spans="1:5" ht="14.1" customHeight="1">
      <c r="A119" s="12" t="s">
        <v>65</v>
      </c>
      <c r="B119" s="13">
        <v>5901498011705</v>
      </c>
      <c r="C119" s="12" t="s">
        <v>66</v>
      </c>
      <c r="D119" s="31">
        <v>4.17</v>
      </c>
      <c r="E119" s="28"/>
    </row>
    <row r="120" spans="1:5" ht="14.1" customHeight="1">
      <c r="A120" s="12" t="s">
        <v>67</v>
      </c>
      <c r="B120" s="13">
        <v>5901498011736</v>
      </c>
      <c r="C120" s="12" t="s">
        <v>68</v>
      </c>
      <c r="D120" s="31">
        <v>4.17</v>
      </c>
      <c r="E120" s="28"/>
    </row>
    <row r="121" spans="1:5" ht="14.1" customHeight="1">
      <c r="A121" s="12" t="s">
        <v>503</v>
      </c>
      <c r="B121" s="13">
        <v>5901498011767</v>
      </c>
      <c r="C121" s="12" t="s">
        <v>504</v>
      </c>
      <c r="D121" s="31">
        <v>4.17</v>
      </c>
      <c r="E121" s="28"/>
    </row>
    <row r="122" spans="1:5" ht="14.1" customHeight="1">
      <c r="A122" s="12" t="s">
        <v>69</v>
      </c>
      <c r="B122" s="13">
        <v>5901498011798</v>
      </c>
      <c r="C122" s="12" t="s">
        <v>70</v>
      </c>
      <c r="D122" s="31">
        <v>4.17</v>
      </c>
      <c r="E122" s="28"/>
    </row>
    <row r="123" spans="1:5" ht="14.1" customHeight="1">
      <c r="A123" s="12" t="s">
        <v>71</v>
      </c>
      <c r="B123" s="13">
        <v>5901498032205</v>
      </c>
      <c r="C123" s="12" t="s">
        <v>72</v>
      </c>
      <c r="D123" s="31">
        <v>4.17</v>
      </c>
      <c r="E123" s="28"/>
    </row>
    <row r="124" spans="1:5" ht="14.1" customHeight="1">
      <c r="A124" s="12" t="s">
        <v>73</v>
      </c>
      <c r="B124" s="13">
        <v>5901498011859</v>
      </c>
      <c r="C124" s="12" t="s">
        <v>74</v>
      </c>
      <c r="D124" s="31">
        <v>4.17</v>
      </c>
      <c r="E124" s="28"/>
    </row>
    <row r="125" spans="1:5" ht="14.1" customHeight="1">
      <c r="A125" s="12" t="s">
        <v>517</v>
      </c>
      <c r="B125" s="13">
        <v>5901498011880</v>
      </c>
      <c r="C125" s="12" t="s">
        <v>516</v>
      </c>
      <c r="D125" s="31">
        <v>4.17</v>
      </c>
      <c r="E125" s="28"/>
    </row>
    <row r="126" spans="1:5" ht="14.1" customHeight="1">
      <c r="A126" s="12" t="s">
        <v>75</v>
      </c>
      <c r="B126" s="13">
        <v>5901498011910</v>
      </c>
      <c r="C126" s="12" t="s">
        <v>76</v>
      </c>
      <c r="D126" s="31">
        <v>4.17</v>
      </c>
      <c r="E126" s="28"/>
    </row>
    <row r="127" spans="1:5" ht="14.1" customHeight="1">
      <c r="A127" s="12" t="s">
        <v>77</v>
      </c>
      <c r="B127" s="13">
        <v>5901498067160</v>
      </c>
      <c r="C127" s="12" t="s">
        <v>78</v>
      </c>
      <c r="D127" s="31">
        <v>4.17</v>
      </c>
      <c r="E127" s="28"/>
    </row>
    <row r="128" spans="1:5" ht="14.1" customHeight="1">
      <c r="A128" s="12" t="s">
        <v>542</v>
      </c>
      <c r="B128" s="13">
        <v>5901498013433</v>
      </c>
      <c r="C128" s="12" t="s">
        <v>543</v>
      </c>
      <c r="D128" s="31">
        <v>5.01</v>
      </c>
      <c r="E128" s="28"/>
    </row>
    <row r="129" spans="1:5" ht="14.1" customHeight="1">
      <c r="A129" s="9" t="s">
        <v>228</v>
      </c>
      <c r="B129" s="10"/>
      <c r="C129" s="11"/>
      <c r="D129" s="30"/>
      <c r="E129" s="28"/>
    </row>
    <row r="130" spans="1:5" ht="14.1" customHeight="1">
      <c r="A130" s="12" t="s">
        <v>235</v>
      </c>
      <c r="B130" s="13">
        <v>5901498045830</v>
      </c>
      <c r="C130" s="12" t="s">
        <v>236</v>
      </c>
      <c r="D130" s="31">
        <v>4.29</v>
      </c>
      <c r="E130" s="28"/>
    </row>
    <row r="131" spans="1:5" ht="14.1" customHeight="1">
      <c r="A131" s="12" t="s">
        <v>233</v>
      </c>
      <c r="B131" s="13">
        <v>5901498045892</v>
      </c>
      <c r="C131" s="12" t="s">
        <v>234</v>
      </c>
      <c r="D131" s="31">
        <v>4.29</v>
      </c>
      <c r="E131" s="28"/>
    </row>
    <row r="132" spans="1:5" ht="14.1" customHeight="1">
      <c r="A132" s="12" t="s">
        <v>229</v>
      </c>
      <c r="B132" s="13">
        <v>5901498045267</v>
      </c>
      <c r="C132" s="12" t="s">
        <v>230</v>
      </c>
      <c r="D132" s="31">
        <v>1.26</v>
      </c>
      <c r="E132" s="28"/>
    </row>
    <row r="133" spans="1:5" ht="14.1" customHeight="1">
      <c r="A133" s="12" t="s">
        <v>231</v>
      </c>
      <c r="B133" s="13">
        <v>5901498045359</v>
      </c>
      <c r="C133" s="12" t="s">
        <v>232</v>
      </c>
      <c r="D133" s="31">
        <v>1.26</v>
      </c>
      <c r="E133" s="28"/>
    </row>
    <row r="134" spans="1:5" ht="14.1" customHeight="1">
      <c r="A134" s="12" t="s">
        <v>505</v>
      </c>
      <c r="B134" s="13">
        <v>5901498109570</v>
      </c>
      <c r="C134" s="12" t="s">
        <v>506</v>
      </c>
      <c r="D134" s="31">
        <v>1.56</v>
      </c>
      <c r="E134" s="28"/>
    </row>
    <row r="135" spans="1:5" ht="14.1" customHeight="1">
      <c r="A135" s="12" t="s">
        <v>507</v>
      </c>
      <c r="B135" s="13">
        <v>5901498109600</v>
      </c>
      <c r="C135" s="12" t="s">
        <v>508</v>
      </c>
      <c r="D135" s="31">
        <v>1.56</v>
      </c>
      <c r="E135" s="28"/>
    </row>
    <row r="136" spans="1:5" ht="14.1" customHeight="1">
      <c r="A136" s="12" t="s">
        <v>509</v>
      </c>
      <c r="B136" s="13">
        <v>5901498109631</v>
      </c>
      <c r="C136" s="12" t="s">
        <v>510</v>
      </c>
      <c r="D136" s="31">
        <v>1.56</v>
      </c>
      <c r="E136" s="28"/>
    </row>
    <row r="137" spans="1:5" ht="14.1" customHeight="1">
      <c r="A137" s="12" t="s">
        <v>237</v>
      </c>
      <c r="B137" s="13">
        <v>5901498002864</v>
      </c>
      <c r="C137" s="12" t="s">
        <v>238</v>
      </c>
      <c r="D137" s="31">
        <v>0.86999999999999988</v>
      </c>
      <c r="E137" s="28"/>
    </row>
    <row r="138" spans="1:5" ht="14.1" customHeight="1">
      <c r="A138" s="9" t="s">
        <v>79</v>
      </c>
      <c r="B138" s="10"/>
      <c r="C138" s="11"/>
      <c r="D138" s="32"/>
      <c r="E138" s="28"/>
    </row>
    <row r="139" spans="1:5" ht="14.1" customHeight="1">
      <c r="A139" s="12" t="s">
        <v>80</v>
      </c>
      <c r="B139" s="13">
        <v>5901498014331</v>
      </c>
      <c r="C139" s="12" t="s">
        <v>425</v>
      </c>
      <c r="D139" s="31">
        <v>4.0500000000000007</v>
      </c>
      <c r="E139" s="28"/>
    </row>
    <row r="140" spans="1:5" ht="14.1" customHeight="1">
      <c r="A140" s="12" t="s">
        <v>81</v>
      </c>
      <c r="B140" s="13">
        <v>5901498014362</v>
      </c>
      <c r="C140" s="12" t="s">
        <v>426</v>
      </c>
      <c r="D140" s="31">
        <v>4.0500000000000007</v>
      </c>
      <c r="E140" s="28"/>
    </row>
    <row r="141" spans="1:5" ht="14.1" customHeight="1">
      <c r="A141" s="12" t="s">
        <v>82</v>
      </c>
      <c r="B141" s="13">
        <v>5901498014393</v>
      </c>
      <c r="C141" s="12" t="s">
        <v>427</v>
      </c>
      <c r="D141" s="31">
        <v>4.0500000000000007</v>
      </c>
      <c r="E141" s="28"/>
    </row>
    <row r="142" spans="1:5" ht="14.1" customHeight="1">
      <c r="A142" s="12" t="s">
        <v>83</v>
      </c>
      <c r="B142" s="13">
        <v>5901498014454</v>
      </c>
      <c r="C142" s="12" t="s">
        <v>428</v>
      </c>
      <c r="D142" s="31">
        <v>4.0500000000000007</v>
      </c>
      <c r="E142" s="28"/>
    </row>
    <row r="143" spans="1:5" ht="14.1" customHeight="1">
      <c r="A143" s="12" t="s">
        <v>84</v>
      </c>
      <c r="B143" s="13">
        <v>5901498014485</v>
      </c>
      <c r="C143" s="12" t="s">
        <v>429</v>
      </c>
      <c r="D143" s="31">
        <v>4.0500000000000007</v>
      </c>
      <c r="E143" s="28"/>
    </row>
    <row r="144" spans="1:5" ht="14.1" customHeight="1">
      <c r="A144" s="12" t="s">
        <v>85</v>
      </c>
      <c r="B144" s="13">
        <v>5901498014690</v>
      </c>
      <c r="C144" s="12" t="s">
        <v>430</v>
      </c>
      <c r="D144" s="31">
        <v>4.53</v>
      </c>
      <c r="E144" s="28"/>
    </row>
    <row r="145" spans="1:5" ht="14.1" customHeight="1">
      <c r="A145" s="12" t="s">
        <v>86</v>
      </c>
      <c r="B145" s="13">
        <v>5901498014720</v>
      </c>
      <c r="C145" s="12" t="s">
        <v>431</v>
      </c>
      <c r="D145" s="31">
        <v>4.53</v>
      </c>
      <c r="E145" s="28"/>
    </row>
    <row r="146" spans="1:5" ht="14.1" customHeight="1">
      <c r="A146" s="12" t="s">
        <v>87</v>
      </c>
      <c r="B146" s="13">
        <v>5901498014751</v>
      </c>
      <c r="C146" s="12" t="s">
        <v>432</v>
      </c>
      <c r="D146" s="31">
        <v>4.53</v>
      </c>
      <c r="E146" s="28"/>
    </row>
    <row r="147" spans="1:5" ht="14.1" customHeight="1">
      <c r="A147" s="12" t="s">
        <v>88</v>
      </c>
      <c r="B147" s="13">
        <v>5901498014812</v>
      </c>
      <c r="C147" s="12" t="s">
        <v>433</v>
      </c>
      <c r="D147" s="31">
        <v>4.53</v>
      </c>
      <c r="E147" s="28"/>
    </row>
    <row r="148" spans="1:5" ht="14.1" customHeight="1">
      <c r="A148" s="12" t="s">
        <v>89</v>
      </c>
      <c r="B148" s="13">
        <v>5901498014843</v>
      </c>
      <c r="C148" s="12" t="s">
        <v>434</v>
      </c>
      <c r="D148" s="31">
        <v>4.53</v>
      </c>
      <c r="E148" s="28"/>
    </row>
    <row r="149" spans="1:5" ht="14.1" customHeight="1">
      <c r="A149" s="12" t="s">
        <v>484</v>
      </c>
      <c r="B149" s="13">
        <v>5901498047124</v>
      </c>
      <c r="C149" s="12" t="s">
        <v>489</v>
      </c>
      <c r="D149" s="31">
        <v>3.66</v>
      </c>
      <c r="E149" s="28"/>
    </row>
    <row r="150" spans="1:5" ht="14.1" customHeight="1">
      <c r="A150" s="12" t="s">
        <v>485</v>
      </c>
      <c r="B150" s="13">
        <v>5901498047148</v>
      </c>
      <c r="C150" s="12" t="s">
        <v>490</v>
      </c>
      <c r="D150" s="31">
        <v>3.66</v>
      </c>
      <c r="E150" s="28"/>
    </row>
    <row r="151" spans="1:5" ht="14.1" customHeight="1">
      <c r="A151" s="12" t="s">
        <v>486</v>
      </c>
      <c r="B151" s="13">
        <v>5901498047162</v>
      </c>
      <c r="C151" s="12" t="s">
        <v>491</v>
      </c>
      <c r="D151" s="31">
        <v>3.66</v>
      </c>
      <c r="E151" s="28"/>
    </row>
    <row r="152" spans="1:5" ht="14.1" customHeight="1">
      <c r="A152" s="12" t="s">
        <v>487</v>
      </c>
      <c r="B152" s="13">
        <v>5901498047209</v>
      </c>
      <c r="C152" s="12" t="s">
        <v>492</v>
      </c>
      <c r="D152" s="31">
        <v>3.66</v>
      </c>
      <c r="E152" s="28"/>
    </row>
    <row r="153" spans="1:5" ht="14.1" customHeight="1">
      <c r="A153" s="12" t="s">
        <v>488</v>
      </c>
      <c r="B153" s="13">
        <v>5901498047209</v>
      </c>
      <c r="C153" s="12" t="s">
        <v>493</v>
      </c>
      <c r="D153" s="31">
        <v>3.66</v>
      </c>
      <c r="E153" s="28"/>
    </row>
    <row r="154" spans="1:5" ht="14.1" customHeight="1">
      <c r="A154" s="12" t="s">
        <v>460</v>
      </c>
      <c r="B154" s="13">
        <v>5901498047124</v>
      </c>
      <c r="C154" s="12" t="s">
        <v>480</v>
      </c>
      <c r="D154" s="31">
        <v>4.1100000000000003</v>
      </c>
      <c r="E154" s="28"/>
    </row>
    <row r="155" spans="1:5" ht="14.1" customHeight="1">
      <c r="A155" s="12" t="s">
        <v>461</v>
      </c>
      <c r="B155" s="13">
        <v>5901498047209</v>
      </c>
      <c r="C155" s="12" t="s">
        <v>481</v>
      </c>
      <c r="D155" s="31">
        <v>4.1100000000000003</v>
      </c>
      <c r="E155" s="28"/>
    </row>
    <row r="156" spans="1:5" ht="14.1" customHeight="1">
      <c r="A156" s="12" t="s">
        <v>462</v>
      </c>
      <c r="B156" s="13">
        <v>5901498047148</v>
      </c>
      <c r="C156" s="12" t="s">
        <v>482</v>
      </c>
      <c r="D156" s="31">
        <v>4.1100000000000003</v>
      </c>
      <c r="E156" s="28"/>
    </row>
    <row r="157" spans="1:5" ht="14.1" customHeight="1">
      <c r="A157" s="12" t="s">
        <v>463</v>
      </c>
      <c r="B157" s="13">
        <v>5901498047162</v>
      </c>
      <c r="C157" s="12" t="s">
        <v>483</v>
      </c>
      <c r="D157" s="31">
        <v>4.1100000000000003</v>
      </c>
      <c r="E157" s="28"/>
    </row>
    <row r="158" spans="1:5" ht="14.1" customHeight="1">
      <c r="A158" s="12" t="s">
        <v>107</v>
      </c>
      <c r="B158" s="13">
        <v>5901498091707</v>
      </c>
      <c r="C158" s="12" t="s">
        <v>511</v>
      </c>
      <c r="D158" s="31">
        <v>5.13</v>
      </c>
      <c r="E158" s="28"/>
    </row>
    <row r="159" spans="1:5" ht="14.1" customHeight="1">
      <c r="A159" s="12" t="s">
        <v>108</v>
      </c>
      <c r="B159" s="13">
        <v>5901498091738</v>
      </c>
      <c r="C159" s="12" t="s">
        <v>512</v>
      </c>
      <c r="D159" s="31">
        <v>5.13</v>
      </c>
      <c r="E159" s="28"/>
    </row>
    <row r="160" spans="1:5" ht="14.1" customHeight="1">
      <c r="A160" s="12" t="s">
        <v>109</v>
      </c>
      <c r="B160" s="13">
        <v>5901498091769</v>
      </c>
      <c r="C160" s="12" t="s">
        <v>513</v>
      </c>
      <c r="D160" s="31">
        <v>5.13</v>
      </c>
      <c r="E160" s="28"/>
    </row>
    <row r="161" spans="1:5" ht="14.1" customHeight="1">
      <c r="A161" s="12" t="s">
        <v>110</v>
      </c>
      <c r="B161" s="13">
        <v>5901498091790</v>
      </c>
      <c r="C161" s="12" t="s">
        <v>514</v>
      </c>
      <c r="D161" s="31">
        <v>5.13</v>
      </c>
      <c r="E161" s="28"/>
    </row>
    <row r="162" spans="1:5" ht="14.1" customHeight="1">
      <c r="A162" s="12" t="s">
        <v>97</v>
      </c>
      <c r="B162" s="13">
        <v>5901498052449</v>
      </c>
      <c r="C162" s="12" t="s">
        <v>528</v>
      </c>
      <c r="D162" s="31">
        <v>1.1400000000000001</v>
      </c>
      <c r="E162" s="28"/>
    </row>
    <row r="163" spans="1:5" ht="14.1" customHeight="1">
      <c r="A163" s="12" t="s">
        <v>98</v>
      </c>
      <c r="B163" s="13">
        <v>5901498052456</v>
      </c>
      <c r="C163" s="12" t="s">
        <v>529</v>
      </c>
      <c r="D163" s="31">
        <v>1.1400000000000001</v>
      </c>
      <c r="E163" s="28"/>
    </row>
    <row r="164" spans="1:5" ht="14.1" customHeight="1">
      <c r="A164" s="12" t="s">
        <v>99</v>
      </c>
      <c r="B164" s="13">
        <v>5901498052463</v>
      </c>
      <c r="C164" s="12" t="s">
        <v>530</v>
      </c>
      <c r="D164" s="31">
        <v>1.1400000000000001</v>
      </c>
      <c r="E164" s="28"/>
    </row>
    <row r="165" spans="1:5" ht="14.1" customHeight="1">
      <c r="A165" s="12" t="s">
        <v>100</v>
      </c>
      <c r="B165" s="13">
        <v>5901498052470</v>
      </c>
      <c r="C165" s="12" t="s">
        <v>531</v>
      </c>
      <c r="D165" s="31">
        <v>1.1400000000000001</v>
      </c>
      <c r="E165" s="28"/>
    </row>
    <row r="166" spans="1:5" ht="14.1" customHeight="1">
      <c r="A166" s="12" t="s">
        <v>101</v>
      </c>
      <c r="B166" s="13">
        <v>5901498052487</v>
      </c>
      <c r="C166" s="12" t="s">
        <v>532</v>
      </c>
      <c r="D166" s="31">
        <v>1.1400000000000001</v>
      </c>
      <c r="E166" s="28"/>
    </row>
    <row r="167" spans="1:5" ht="14.1" customHeight="1">
      <c r="A167" s="12" t="s">
        <v>102</v>
      </c>
      <c r="B167" s="13">
        <v>5901498004516</v>
      </c>
      <c r="C167" s="12" t="s">
        <v>533</v>
      </c>
      <c r="D167" s="31">
        <v>1.1400000000000001</v>
      </c>
      <c r="E167" s="28"/>
    </row>
    <row r="168" spans="1:5" ht="14.1" customHeight="1">
      <c r="A168" s="12" t="s">
        <v>103</v>
      </c>
      <c r="B168" s="13">
        <v>5901498004530</v>
      </c>
      <c r="C168" s="12" t="s">
        <v>534</v>
      </c>
      <c r="D168" s="31">
        <v>1.1400000000000001</v>
      </c>
      <c r="E168" s="28"/>
    </row>
    <row r="169" spans="1:5" ht="14.1" customHeight="1">
      <c r="A169" s="12" t="s">
        <v>104</v>
      </c>
      <c r="B169" s="13">
        <v>5901498004554</v>
      </c>
      <c r="C169" s="12" t="s">
        <v>535</v>
      </c>
      <c r="D169" s="31">
        <v>1.1400000000000001</v>
      </c>
      <c r="E169" s="28"/>
    </row>
    <row r="170" spans="1:5" ht="14.1" customHeight="1">
      <c r="A170" s="12" t="s">
        <v>105</v>
      </c>
      <c r="B170" s="13">
        <v>5901498004578</v>
      </c>
      <c r="C170" s="12" t="s">
        <v>536</v>
      </c>
      <c r="D170" s="31">
        <v>1.1400000000000001</v>
      </c>
      <c r="E170" s="28"/>
    </row>
    <row r="171" spans="1:5" ht="14.1" customHeight="1">
      <c r="A171" s="12" t="s">
        <v>106</v>
      </c>
      <c r="B171" s="13">
        <v>5901498004592</v>
      </c>
      <c r="C171" s="12" t="s">
        <v>537</v>
      </c>
      <c r="D171" s="31">
        <v>1.1400000000000001</v>
      </c>
      <c r="E171" s="28"/>
    </row>
    <row r="172" spans="1:5" ht="14.1" customHeight="1">
      <c r="A172" s="12" t="s">
        <v>90</v>
      </c>
      <c r="B172" s="13">
        <v>5901498003915</v>
      </c>
      <c r="C172" s="12" t="s">
        <v>435</v>
      </c>
      <c r="D172" s="31">
        <v>1.7399999999999998</v>
      </c>
      <c r="E172" s="28"/>
    </row>
    <row r="173" spans="1:5" ht="14.1" customHeight="1">
      <c r="A173" s="12" t="s">
        <v>91</v>
      </c>
      <c r="B173" s="13">
        <v>5901498003946</v>
      </c>
      <c r="C173" s="12" t="s">
        <v>436</v>
      </c>
      <c r="D173" s="31">
        <v>1.7399999999999998</v>
      </c>
      <c r="E173" s="28"/>
    </row>
    <row r="174" spans="1:5" ht="14.1" customHeight="1">
      <c r="A174" s="12" t="s">
        <v>92</v>
      </c>
      <c r="B174" s="13">
        <v>5901498003977</v>
      </c>
      <c r="C174" s="12" t="s">
        <v>437</v>
      </c>
      <c r="D174" s="31">
        <v>1.7399999999999998</v>
      </c>
      <c r="E174" s="28"/>
    </row>
    <row r="175" spans="1:5" ht="14.1" customHeight="1">
      <c r="A175" s="12" t="s">
        <v>93</v>
      </c>
      <c r="B175" s="13">
        <v>5901498004004</v>
      </c>
      <c r="C175" s="12" t="s">
        <v>438</v>
      </c>
      <c r="D175" s="31">
        <v>1.7399999999999998</v>
      </c>
      <c r="E175" s="28"/>
    </row>
    <row r="176" spans="1:5" ht="14.1" customHeight="1">
      <c r="A176" s="12" t="s">
        <v>94</v>
      </c>
      <c r="B176" s="13">
        <v>5901498004035</v>
      </c>
      <c r="C176" s="12" t="s">
        <v>439</v>
      </c>
      <c r="D176" s="31">
        <v>1.7399999999999998</v>
      </c>
      <c r="E176" s="28"/>
    </row>
    <row r="177" spans="1:5" ht="14.1" customHeight="1">
      <c r="A177" s="12" t="s">
        <v>95</v>
      </c>
      <c r="B177" s="13">
        <v>5901498004066</v>
      </c>
      <c r="C177" s="12" t="s">
        <v>440</v>
      </c>
      <c r="D177" s="31">
        <v>1.7399999999999998</v>
      </c>
      <c r="E177" s="28"/>
    </row>
    <row r="178" spans="1:5" ht="14.1" customHeight="1">
      <c r="A178" s="12" t="s">
        <v>96</v>
      </c>
      <c r="B178" s="13">
        <v>5901498004127</v>
      </c>
      <c r="C178" s="12" t="s">
        <v>441</v>
      </c>
      <c r="D178" s="31">
        <v>1.7399999999999998</v>
      </c>
      <c r="E178" s="28"/>
    </row>
    <row r="179" spans="1:5" ht="14.1" customHeight="1">
      <c r="A179" s="12" t="s">
        <v>471</v>
      </c>
      <c r="B179" s="13">
        <v>5901503657324</v>
      </c>
      <c r="C179" s="12" t="s">
        <v>464</v>
      </c>
      <c r="D179" s="31">
        <v>8.25</v>
      </c>
      <c r="E179" s="28"/>
    </row>
    <row r="180" spans="1:5" ht="14.1" customHeight="1">
      <c r="A180" s="12" t="s">
        <v>472</v>
      </c>
      <c r="B180" s="13">
        <v>5901503657249</v>
      </c>
      <c r="C180" s="12" t="s">
        <v>465</v>
      </c>
      <c r="D180" s="31">
        <v>8.25</v>
      </c>
      <c r="E180" s="28"/>
    </row>
    <row r="181" spans="1:5" ht="14.1" customHeight="1">
      <c r="A181" s="12" t="s">
        <v>473</v>
      </c>
      <c r="B181" s="13">
        <v>5901503657201</v>
      </c>
      <c r="C181" s="12" t="s">
        <v>466</v>
      </c>
      <c r="D181" s="31">
        <v>8.25</v>
      </c>
      <c r="E181" s="28"/>
    </row>
    <row r="182" spans="1:5" ht="14.1" customHeight="1">
      <c r="A182" s="12" t="s">
        <v>474</v>
      </c>
      <c r="B182" s="13">
        <v>5901503657164</v>
      </c>
      <c r="C182" s="12" t="s">
        <v>467</v>
      </c>
      <c r="D182" s="31">
        <v>8.25</v>
      </c>
      <c r="E182" s="28"/>
    </row>
    <row r="183" spans="1:5" ht="14.1" customHeight="1">
      <c r="A183" s="12" t="s">
        <v>475</v>
      </c>
      <c r="B183" s="13">
        <v>5901503657362</v>
      </c>
      <c r="C183" s="12" t="s">
        <v>468</v>
      </c>
      <c r="D183" s="31">
        <v>8.25</v>
      </c>
      <c r="E183" s="28"/>
    </row>
    <row r="184" spans="1:5" ht="14.1" customHeight="1">
      <c r="A184" s="12" t="s">
        <v>476</v>
      </c>
      <c r="B184" s="13">
        <v>5901503657409</v>
      </c>
      <c r="C184" s="12" t="s">
        <v>469</v>
      </c>
      <c r="D184" s="31">
        <v>8.25</v>
      </c>
      <c r="E184" s="28"/>
    </row>
    <row r="185" spans="1:5" ht="14.1" customHeight="1">
      <c r="A185" s="12" t="s">
        <v>477</v>
      </c>
      <c r="B185" s="13">
        <v>5901503657447</v>
      </c>
      <c r="C185" s="12" t="s">
        <v>470</v>
      </c>
      <c r="D185" s="31">
        <v>8.25</v>
      </c>
      <c r="E185" s="28"/>
    </row>
    <row r="186" spans="1:5" ht="14.1" customHeight="1">
      <c r="A186" s="12" t="s">
        <v>501</v>
      </c>
      <c r="B186" s="13">
        <v>5901503657287</v>
      </c>
      <c r="C186" s="12" t="s">
        <v>502</v>
      </c>
      <c r="D186" s="31">
        <v>8.25</v>
      </c>
      <c r="E186" s="28"/>
    </row>
    <row r="187" spans="1:5" ht="14.1" customHeight="1">
      <c r="A187" s="9" t="s">
        <v>128</v>
      </c>
      <c r="B187" s="10"/>
      <c r="C187" s="11"/>
      <c r="D187" s="30"/>
      <c r="E187" s="28"/>
    </row>
    <row r="188" spans="1:5" ht="14.1" customHeight="1">
      <c r="A188" s="12" t="s">
        <v>133</v>
      </c>
      <c r="B188" s="13">
        <v>5901498022725</v>
      </c>
      <c r="C188" s="12" t="s">
        <v>134</v>
      </c>
      <c r="D188" s="31">
        <v>0.57999999999999996</v>
      </c>
      <c r="E188" s="28"/>
    </row>
    <row r="189" spans="1:5" ht="14.1" customHeight="1">
      <c r="A189" s="12" t="s">
        <v>135</v>
      </c>
      <c r="B189" s="13">
        <v>5901498052548</v>
      </c>
      <c r="C189" s="12" t="s">
        <v>136</v>
      </c>
      <c r="D189" s="31">
        <v>0.57999999999999996</v>
      </c>
      <c r="E189" s="28"/>
    </row>
    <row r="190" spans="1:5" ht="14.1" customHeight="1">
      <c r="A190" s="12" t="s">
        <v>137</v>
      </c>
      <c r="B190" s="13">
        <v>5901498022763</v>
      </c>
      <c r="C190" s="12" t="s">
        <v>138</v>
      </c>
      <c r="D190" s="31">
        <v>0.57999999999999996</v>
      </c>
      <c r="E190" s="28"/>
    </row>
    <row r="191" spans="1:5" ht="14.1" customHeight="1">
      <c r="A191" s="12" t="s">
        <v>139</v>
      </c>
      <c r="B191" s="13">
        <v>5901498022800</v>
      </c>
      <c r="C191" s="12" t="s">
        <v>140</v>
      </c>
      <c r="D191" s="31">
        <v>0.57999999999999996</v>
      </c>
      <c r="E191" s="28"/>
    </row>
    <row r="192" spans="1:5" ht="14.1" customHeight="1">
      <c r="A192" s="12" t="s">
        <v>141</v>
      </c>
      <c r="B192" s="13">
        <v>5901498022848</v>
      </c>
      <c r="C192" s="12" t="s">
        <v>142</v>
      </c>
      <c r="D192" s="31">
        <v>0.57999999999999996</v>
      </c>
      <c r="E192" s="28"/>
    </row>
    <row r="193" spans="1:5" ht="14.1" customHeight="1">
      <c r="A193" s="12" t="s">
        <v>143</v>
      </c>
      <c r="B193" s="13">
        <v>5901498022886</v>
      </c>
      <c r="C193" s="12" t="s">
        <v>144</v>
      </c>
      <c r="D193" s="31">
        <v>0.57999999999999996</v>
      </c>
      <c r="E193" s="28"/>
    </row>
    <row r="194" spans="1:5" ht="14.1" customHeight="1">
      <c r="A194" s="12" t="s">
        <v>145</v>
      </c>
      <c r="B194" s="13">
        <v>5901498044574</v>
      </c>
      <c r="C194" s="12" t="s">
        <v>146</v>
      </c>
      <c r="D194" s="31">
        <v>0.42</v>
      </c>
      <c r="E194" s="28"/>
    </row>
    <row r="195" spans="1:5" ht="14.1" customHeight="1">
      <c r="A195" s="12" t="s">
        <v>147</v>
      </c>
      <c r="B195" s="13">
        <v>5901498052616</v>
      </c>
      <c r="C195" s="12" t="s">
        <v>148</v>
      </c>
      <c r="D195" s="31">
        <v>0.42000000000000004</v>
      </c>
      <c r="E195" s="28"/>
    </row>
    <row r="196" spans="1:5" ht="14.1" customHeight="1">
      <c r="A196" s="12" t="s">
        <v>149</v>
      </c>
      <c r="B196" s="13">
        <v>5901498044604</v>
      </c>
      <c r="C196" s="12" t="s">
        <v>150</v>
      </c>
      <c r="D196" s="31">
        <v>0.42000000000000004</v>
      </c>
      <c r="E196" s="28"/>
    </row>
    <row r="197" spans="1:5" ht="14.1" customHeight="1">
      <c r="A197" s="12" t="s">
        <v>151</v>
      </c>
      <c r="B197" s="13">
        <v>5901498044635</v>
      </c>
      <c r="C197" s="12" t="s">
        <v>152</v>
      </c>
      <c r="D197" s="31">
        <v>0.42000000000000004</v>
      </c>
      <c r="E197" s="28"/>
    </row>
    <row r="198" spans="1:5" ht="14.1" customHeight="1">
      <c r="A198" s="12" t="s">
        <v>153</v>
      </c>
      <c r="B198" s="13">
        <v>5901498044666</v>
      </c>
      <c r="C198" s="12" t="s">
        <v>154</v>
      </c>
      <c r="D198" s="31">
        <v>0.42000000000000004</v>
      </c>
      <c r="E198" s="28"/>
    </row>
    <row r="199" spans="1:5" ht="14.1" customHeight="1">
      <c r="A199" s="12" t="s">
        <v>155</v>
      </c>
      <c r="B199" s="13">
        <v>5901498044697</v>
      </c>
      <c r="C199" s="12" t="s">
        <v>156</v>
      </c>
      <c r="D199" s="31">
        <v>0.42</v>
      </c>
      <c r="E199" s="28"/>
    </row>
    <row r="200" spans="1:5" ht="14.1" customHeight="1">
      <c r="A200" s="12" t="s">
        <v>157</v>
      </c>
      <c r="B200" s="13">
        <v>5901498044420</v>
      </c>
      <c r="C200" s="12" t="s">
        <v>158</v>
      </c>
      <c r="D200" s="31">
        <v>0.36</v>
      </c>
      <c r="E200" s="28"/>
    </row>
    <row r="201" spans="1:5" ht="14.1" customHeight="1">
      <c r="A201" s="12" t="s">
        <v>159</v>
      </c>
      <c r="B201" s="13">
        <v>5901498044451</v>
      </c>
      <c r="C201" s="12" t="s">
        <v>160</v>
      </c>
      <c r="D201" s="31">
        <v>0.36</v>
      </c>
      <c r="E201" s="28"/>
    </row>
    <row r="202" spans="1:5" ht="14.1" customHeight="1">
      <c r="A202" s="12" t="s">
        <v>161</v>
      </c>
      <c r="B202" s="13">
        <v>5901498044482</v>
      </c>
      <c r="C202" s="12" t="s">
        <v>162</v>
      </c>
      <c r="D202" s="31">
        <v>0.36</v>
      </c>
      <c r="E202" s="28"/>
    </row>
    <row r="203" spans="1:5" ht="14.1" customHeight="1">
      <c r="A203" s="12" t="s">
        <v>163</v>
      </c>
      <c r="B203" s="13">
        <v>5901498044512</v>
      </c>
      <c r="C203" s="12" t="s">
        <v>164</v>
      </c>
      <c r="D203" s="31">
        <v>0.36</v>
      </c>
      <c r="E203" s="28"/>
    </row>
    <row r="204" spans="1:5" ht="14.1" customHeight="1">
      <c r="A204" s="12" t="s">
        <v>165</v>
      </c>
      <c r="B204" s="13">
        <v>5901498044543</v>
      </c>
      <c r="C204" s="12" t="s">
        <v>166</v>
      </c>
      <c r="D204" s="31">
        <v>0.36</v>
      </c>
      <c r="E204" s="28"/>
    </row>
    <row r="205" spans="1:5" ht="14.1" customHeight="1">
      <c r="A205" s="16" t="s">
        <v>167</v>
      </c>
      <c r="B205" s="17">
        <v>5901498107668</v>
      </c>
      <c r="C205" s="16" t="s">
        <v>168</v>
      </c>
      <c r="D205" s="31">
        <v>0.72</v>
      </c>
      <c r="E205" s="28"/>
    </row>
    <row r="206" spans="1:5" ht="14.1" customHeight="1">
      <c r="A206" s="16" t="s">
        <v>169</v>
      </c>
      <c r="B206" s="17">
        <v>5901498107705</v>
      </c>
      <c r="C206" s="16" t="s">
        <v>170</v>
      </c>
      <c r="D206" s="31">
        <v>0.72</v>
      </c>
      <c r="E206" s="28"/>
    </row>
    <row r="207" spans="1:5" ht="14.1" customHeight="1">
      <c r="A207" s="16" t="s">
        <v>171</v>
      </c>
      <c r="B207" s="17">
        <v>5901498107743</v>
      </c>
      <c r="C207" s="16" t="s">
        <v>172</v>
      </c>
      <c r="D207" s="31">
        <v>0.72</v>
      </c>
      <c r="E207" s="28"/>
    </row>
    <row r="208" spans="1:5" ht="14.1" customHeight="1">
      <c r="A208" s="16" t="s">
        <v>173</v>
      </c>
      <c r="B208" s="17">
        <v>5901498107781</v>
      </c>
      <c r="C208" s="16" t="s">
        <v>174</v>
      </c>
      <c r="D208" s="31">
        <v>0.72</v>
      </c>
      <c r="E208" s="28"/>
    </row>
    <row r="209" spans="1:5" ht="14.1" customHeight="1">
      <c r="A209" s="16" t="s">
        <v>175</v>
      </c>
      <c r="B209" s="17">
        <v>5901498107828</v>
      </c>
      <c r="C209" s="16" t="s">
        <v>176</v>
      </c>
      <c r="D209" s="31">
        <v>0.72</v>
      </c>
      <c r="E209" s="28"/>
    </row>
    <row r="210" spans="1:5" ht="14.1" customHeight="1">
      <c r="A210" s="16" t="s">
        <v>177</v>
      </c>
      <c r="B210" s="17">
        <v>5901498107866</v>
      </c>
      <c r="C210" s="16" t="s">
        <v>178</v>
      </c>
      <c r="D210" s="31">
        <v>0.72</v>
      </c>
      <c r="E210" s="28"/>
    </row>
    <row r="211" spans="1:5" ht="14.1" customHeight="1">
      <c r="A211" s="12" t="s">
        <v>129</v>
      </c>
      <c r="B211" s="13">
        <v>5901498021858</v>
      </c>
      <c r="C211" s="12" t="s">
        <v>130</v>
      </c>
      <c r="D211" s="31">
        <v>0.57000000000000006</v>
      </c>
      <c r="E211" s="28"/>
    </row>
    <row r="212" spans="1:5" ht="14.1" customHeight="1">
      <c r="A212" s="12" t="s">
        <v>131</v>
      </c>
      <c r="B212" s="13">
        <v>5901498021896</v>
      </c>
      <c r="C212" s="12" t="s">
        <v>132</v>
      </c>
      <c r="D212" s="31">
        <v>0.72</v>
      </c>
      <c r="E212" s="28"/>
    </row>
    <row r="213" spans="1:5" ht="14.1" customHeight="1">
      <c r="A213" s="9" t="s">
        <v>188</v>
      </c>
      <c r="B213" s="10"/>
      <c r="C213" s="11"/>
      <c r="D213" s="30"/>
      <c r="E213" s="28"/>
    </row>
    <row r="214" spans="1:5" ht="14.1" customHeight="1">
      <c r="A214" s="12" t="s">
        <v>203</v>
      </c>
      <c r="B214" s="13">
        <v>5901498007890</v>
      </c>
      <c r="C214" s="12" t="s">
        <v>204</v>
      </c>
      <c r="D214" s="31">
        <v>4.3</v>
      </c>
      <c r="E214" s="28"/>
    </row>
    <row r="215" spans="1:5" ht="14.1" customHeight="1">
      <c r="A215" s="12" t="s">
        <v>205</v>
      </c>
      <c r="B215" s="13">
        <v>5901498007913</v>
      </c>
      <c r="C215" s="12" t="s">
        <v>206</v>
      </c>
      <c r="D215" s="31">
        <v>4.3</v>
      </c>
      <c r="E215" s="28"/>
    </row>
    <row r="216" spans="1:5" ht="14.1" customHeight="1">
      <c r="A216" s="12" t="s">
        <v>207</v>
      </c>
      <c r="B216" s="13">
        <v>5901498040002</v>
      </c>
      <c r="C216" s="12" t="s">
        <v>208</v>
      </c>
      <c r="D216" s="31">
        <v>4.3</v>
      </c>
      <c r="E216" s="28"/>
    </row>
    <row r="217" spans="1:5" ht="14.1" customHeight="1">
      <c r="A217" s="12" t="s">
        <v>209</v>
      </c>
      <c r="B217" s="13">
        <v>5901498007937</v>
      </c>
      <c r="C217" s="12" t="s">
        <v>210</v>
      </c>
      <c r="D217" s="31">
        <v>4.3</v>
      </c>
      <c r="E217" s="28"/>
    </row>
    <row r="218" spans="1:5" ht="14.1" customHeight="1">
      <c r="A218" s="12" t="s">
        <v>211</v>
      </c>
      <c r="B218" s="13">
        <v>5901498007951</v>
      </c>
      <c r="C218" s="12" t="s">
        <v>212</v>
      </c>
      <c r="D218" s="31">
        <v>4.3</v>
      </c>
      <c r="E218" s="28"/>
    </row>
    <row r="219" spans="1:5" ht="14.1" customHeight="1">
      <c r="A219" s="12" t="s">
        <v>213</v>
      </c>
      <c r="B219" s="13">
        <v>5901498007975</v>
      </c>
      <c r="C219" s="12" t="s">
        <v>214</v>
      </c>
      <c r="D219" s="31">
        <v>4.3</v>
      </c>
      <c r="E219" s="28"/>
    </row>
    <row r="220" spans="1:5" ht="14.1" customHeight="1">
      <c r="A220" s="12" t="s">
        <v>215</v>
      </c>
      <c r="B220" s="13">
        <v>5901498040026</v>
      </c>
      <c r="C220" s="12" t="s">
        <v>216</v>
      </c>
      <c r="D220" s="31">
        <v>4.3</v>
      </c>
      <c r="E220" s="28"/>
    </row>
    <row r="221" spans="1:5" ht="14.1" customHeight="1">
      <c r="A221" s="12" t="s">
        <v>217</v>
      </c>
      <c r="B221" s="13">
        <v>5901498007999</v>
      </c>
      <c r="C221" s="12" t="s">
        <v>218</v>
      </c>
      <c r="D221" s="31">
        <v>4.3</v>
      </c>
      <c r="E221" s="28"/>
    </row>
    <row r="222" spans="1:5" ht="14.1" customHeight="1">
      <c r="A222" s="12" t="s">
        <v>219</v>
      </c>
      <c r="B222" s="13">
        <v>5901498040040</v>
      </c>
      <c r="C222" s="12" t="s">
        <v>220</v>
      </c>
      <c r="D222" s="31">
        <v>4.3</v>
      </c>
      <c r="E222" s="28"/>
    </row>
    <row r="223" spans="1:5" ht="14.1" customHeight="1">
      <c r="A223" s="12" t="s">
        <v>197</v>
      </c>
      <c r="B223" s="13">
        <v>5901498006947</v>
      </c>
      <c r="C223" s="12" t="s">
        <v>442</v>
      </c>
      <c r="D223" s="31">
        <v>0.63</v>
      </c>
      <c r="E223" s="28"/>
    </row>
    <row r="224" spans="1:5" ht="14.1" customHeight="1">
      <c r="A224" s="12" t="s">
        <v>198</v>
      </c>
      <c r="B224" s="13">
        <v>5901498006985</v>
      </c>
      <c r="C224" s="12" t="s">
        <v>443</v>
      </c>
      <c r="D224" s="31">
        <v>0.99</v>
      </c>
      <c r="E224" s="28"/>
    </row>
    <row r="225" spans="1:5" ht="14.1" customHeight="1">
      <c r="A225" s="12" t="s">
        <v>199</v>
      </c>
      <c r="B225" s="13">
        <v>5901498006961</v>
      </c>
      <c r="C225" s="12" t="s">
        <v>444</v>
      </c>
      <c r="D225" s="31">
        <v>1.35</v>
      </c>
      <c r="E225" s="28"/>
    </row>
    <row r="226" spans="1:5" ht="14.1" customHeight="1">
      <c r="A226" s="12" t="s">
        <v>200</v>
      </c>
      <c r="B226" s="13">
        <v>5901498006886</v>
      </c>
      <c r="C226" s="12" t="s">
        <v>445</v>
      </c>
      <c r="D226" s="31">
        <v>1.1499999999999999</v>
      </c>
      <c r="E226" s="28"/>
    </row>
    <row r="227" spans="1:5" ht="14.1" customHeight="1">
      <c r="A227" s="12" t="s">
        <v>201</v>
      </c>
      <c r="B227" s="13">
        <v>5901498006909</v>
      </c>
      <c r="C227" s="12" t="s">
        <v>446</v>
      </c>
      <c r="D227" s="31">
        <v>1.9500000000000002</v>
      </c>
      <c r="E227" s="28"/>
    </row>
    <row r="228" spans="1:5" ht="14.1" customHeight="1">
      <c r="A228" s="12" t="s">
        <v>202</v>
      </c>
      <c r="B228" s="13">
        <v>5901498006923</v>
      </c>
      <c r="C228" s="12" t="s">
        <v>447</v>
      </c>
      <c r="D228" s="31">
        <v>2.27</v>
      </c>
      <c r="E228" s="28"/>
    </row>
    <row r="229" spans="1:5" ht="14.1" customHeight="1">
      <c r="A229" s="16" t="s">
        <v>189</v>
      </c>
      <c r="B229" s="13">
        <v>5901498022114</v>
      </c>
      <c r="C229" s="12" t="s">
        <v>190</v>
      </c>
      <c r="D229" s="31">
        <v>1.19</v>
      </c>
      <c r="E229" s="28"/>
    </row>
    <row r="230" spans="1:5" ht="14.1" customHeight="1">
      <c r="A230" s="12" t="s">
        <v>191</v>
      </c>
      <c r="B230" s="13">
        <v>5901498022268</v>
      </c>
      <c r="C230" s="12" t="s">
        <v>192</v>
      </c>
      <c r="D230" s="31">
        <v>1.85</v>
      </c>
      <c r="E230" s="28"/>
    </row>
    <row r="231" spans="1:5" ht="14.1" customHeight="1">
      <c r="A231" s="12" t="s">
        <v>193</v>
      </c>
      <c r="B231" s="13">
        <v>5901498022411</v>
      </c>
      <c r="C231" s="12" t="s">
        <v>194</v>
      </c>
      <c r="D231" s="31">
        <v>5.58</v>
      </c>
      <c r="E231" s="28"/>
    </row>
    <row r="232" spans="1:5" ht="14.1" customHeight="1">
      <c r="A232" s="12" t="s">
        <v>195</v>
      </c>
      <c r="B232" s="13">
        <v>5901498022350</v>
      </c>
      <c r="C232" s="12" t="s">
        <v>196</v>
      </c>
      <c r="D232" s="31">
        <v>2.74</v>
      </c>
      <c r="E232" s="28"/>
    </row>
    <row r="233" spans="1:5" ht="14.1" customHeight="1">
      <c r="A233" s="9" t="s">
        <v>111</v>
      </c>
      <c r="B233" s="10"/>
      <c r="C233" s="11"/>
      <c r="D233" s="33"/>
      <c r="E233" s="28"/>
    </row>
    <row r="234" spans="1:5" ht="14.1" customHeight="1">
      <c r="A234" s="12" t="s">
        <v>112</v>
      </c>
      <c r="B234" s="13">
        <v>5901498044116</v>
      </c>
      <c r="C234" s="12" t="s">
        <v>113</v>
      </c>
      <c r="D234" s="31">
        <v>6.24</v>
      </c>
      <c r="E234" s="28"/>
    </row>
    <row r="235" spans="1:5" ht="14.1" customHeight="1">
      <c r="A235" s="12" t="s">
        <v>115</v>
      </c>
      <c r="B235" s="13">
        <v>5901498039228</v>
      </c>
      <c r="C235" s="12" t="s">
        <v>116</v>
      </c>
      <c r="D235" s="31">
        <v>8.31</v>
      </c>
      <c r="E235" s="28"/>
    </row>
    <row r="236" spans="1:5" ht="14.1" customHeight="1">
      <c r="A236" s="12" t="s">
        <v>117</v>
      </c>
      <c r="B236" s="13">
        <v>5901498039242</v>
      </c>
      <c r="C236" s="12" t="s">
        <v>118</v>
      </c>
      <c r="D236" s="31">
        <v>8.31</v>
      </c>
      <c r="E236" s="28"/>
    </row>
    <row r="237" spans="1:5" ht="14.1" customHeight="1">
      <c r="A237" s="12" t="s">
        <v>119</v>
      </c>
      <c r="B237" s="13">
        <v>5901498039266</v>
      </c>
      <c r="C237" s="12" t="s">
        <v>120</v>
      </c>
      <c r="D237" s="31">
        <v>8.31</v>
      </c>
      <c r="E237" s="28"/>
    </row>
    <row r="238" spans="1:5" ht="14.1" customHeight="1">
      <c r="A238" s="12" t="s">
        <v>121</v>
      </c>
      <c r="B238" s="13">
        <v>5901498039280</v>
      </c>
      <c r="C238" s="12" t="s">
        <v>122</v>
      </c>
      <c r="D238" s="31">
        <v>8.31</v>
      </c>
      <c r="E238" s="28"/>
    </row>
    <row r="239" spans="1:5" ht="14.1" customHeight="1">
      <c r="A239" s="12" t="s">
        <v>123</v>
      </c>
      <c r="B239" s="13">
        <v>5901498039303</v>
      </c>
      <c r="C239" s="12" t="s">
        <v>124</v>
      </c>
      <c r="D239" s="31">
        <v>8.31</v>
      </c>
      <c r="E239" s="28"/>
    </row>
    <row r="240" spans="1:5" ht="14.1" customHeight="1">
      <c r="A240" s="12" t="s">
        <v>114</v>
      </c>
      <c r="B240" s="13">
        <v>5901498039327</v>
      </c>
      <c r="C240" s="16" t="s">
        <v>556</v>
      </c>
      <c r="D240" s="31">
        <v>9.7200000000000006</v>
      </c>
      <c r="E240" s="28"/>
    </row>
    <row r="241" spans="1:5" ht="14.1" customHeight="1">
      <c r="A241" s="12" t="s">
        <v>494</v>
      </c>
      <c r="B241" s="13">
        <v>5901498047650</v>
      </c>
      <c r="C241" s="16" t="s">
        <v>495</v>
      </c>
      <c r="D241" s="31">
        <v>2.19</v>
      </c>
      <c r="E241" s="28"/>
    </row>
    <row r="242" spans="1:5" ht="14.1" customHeight="1">
      <c r="A242" s="12" t="s">
        <v>544</v>
      </c>
      <c r="B242" s="13">
        <v>9003106599592</v>
      </c>
      <c r="C242" s="16" t="s">
        <v>545</v>
      </c>
      <c r="D242" s="31">
        <v>48</v>
      </c>
      <c r="E242" s="28"/>
    </row>
    <row r="243" spans="1:5" ht="14.1" customHeight="1">
      <c r="A243" s="9" t="s">
        <v>179</v>
      </c>
      <c r="B243" s="10"/>
      <c r="C243" s="11"/>
      <c r="D243" s="30"/>
      <c r="E243" s="28"/>
    </row>
    <row r="244" spans="1:5" ht="14.1" customHeight="1">
      <c r="A244" s="12" t="s">
        <v>180</v>
      </c>
      <c r="B244" s="13">
        <v>9003106062997</v>
      </c>
      <c r="C244" s="12" t="s">
        <v>181</v>
      </c>
      <c r="D244" s="31">
        <v>27.990000000000002</v>
      </c>
      <c r="E244" s="28"/>
    </row>
    <row r="245" spans="1:5" ht="14.1" customHeight="1">
      <c r="A245" s="12" t="s">
        <v>182</v>
      </c>
      <c r="B245" s="13">
        <v>9003106062980</v>
      </c>
      <c r="C245" s="12" t="s">
        <v>183</v>
      </c>
      <c r="D245" s="31">
        <v>27.990000000000002</v>
      </c>
      <c r="E245" s="28"/>
    </row>
    <row r="246" spans="1:5" ht="14.1" customHeight="1">
      <c r="A246" s="12" t="s">
        <v>184</v>
      </c>
      <c r="B246" s="13">
        <v>9003106063000</v>
      </c>
      <c r="C246" s="12" t="s">
        <v>185</v>
      </c>
      <c r="D246" s="31">
        <v>27.990000000000002</v>
      </c>
      <c r="E246" s="28"/>
    </row>
    <row r="247" spans="1:5" ht="14.1" customHeight="1">
      <c r="A247" s="12" t="s">
        <v>186</v>
      </c>
      <c r="B247" s="13">
        <v>9003106063017</v>
      </c>
      <c r="C247" s="12" t="s">
        <v>187</v>
      </c>
      <c r="D247" s="31">
        <v>27.990000000000002</v>
      </c>
      <c r="E247" s="28"/>
    </row>
    <row r="248" spans="1:5" ht="14.1" customHeight="1">
      <c r="A248" s="9" t="s">
        <v>239</v>
      </c>
      <c r="B248" s="10"/>
      <c r="C248" s="11"/>
      <c r="D248" s="30"/>
      <c r="E248" s="28"/>
    </row>
    <row r="249" spans="1:5" ht="14.1" customHeight="1">
      <c r="A249" s="12" t="s">
        <v>240</v>
      </c>
      <c r="B249" s="13">
        <v>9003106527687</v>
      </c>
      <c r="C249" s="12" t="s">
        <v>403</v>
      </c>
      <c r="D249" s="31">
        <v>6.97</v>
      </c>
      <c r="E249" s="28"/>
    </row>
    <row r="250" spans="1:5" ht="14.1" customHeight="1">
      <c r="A250" s="12" t="s">
        <v>241</v>
      </c>
      <c r="B250" s="13">
        <v>9003106062775</v>
      </c>
      <c r="C250" s="12" t="s">
        <v>404</v>
      </c>
      <c r="D250" s="31">
        <v>6.97</v>
      </c>
      <c r="E250" s="28"/>
    </row>
    <row r="251" spans="1:5" ht="14.1" customHeight="1">
      <c r="A251" s="12" t="s">
        <v>242</v>
      </c>
      <c r="B251" s="13">
        <v>9003106062782</v>
      </c>
      <c r="C251" s="12" t="s">
        <v>405</v>
      </c>
      <c r="D251" s="31">
        <v>6.97</v>
      </c>
      <c r="E251" s="28"/>
    </row>
    <row r="252" spans="1:5" ht="14.1" customHeight="1">
      <c r="A252" s="12" t="s">
        <v>243</v>
      </c>
      <c r="B252" s="13">
        <v>9003106062805</v>
      </c>
      <c r="C252" s="12" t="s">
        <v>406</v>
      </c>
      <c r="D252" s="31">
        <v>6.97</v>
      </c>
      <c r="E252" s="28"/>
    </row>
    <row r="253" spans="1:5" ht="14.1" customHeight="1">
      <c r="A253" s="12" t="s">
        <v>244</v>
      </c>
      <c r="B253" s="13">
        <v>9003106062812</v>
      </c>
      <c r="C253" s="12" t="s">
        <v>407</v>
      </c>
      <c r="D253" s="31">
        <v>6.97</v>
      </c>
      <c r="E253" s="28"/>
    </row>
    <row r="254" spans="1:5" ht="14.1" customHeight="1">
      <c r="A254" s="12" t="s">
        <v>245</v>
      </c>
      <c r="B254" s="13">
        <v>5901498060451</v>
      </c>
      <c r="C254" s="12" t="s">
        <v>408</v>
      </c>
      <c r="D254" s="31">
        <v>6.97</v>
      </c>
      <c r="E254" s="28"/>
    </row>
    <row r="255" spans="1:5" ht="14.1" customHeight="1">
      <c r="A255" s="12" t="s">
        <v>246</v>
      </c>
      <c r="B255" s="13">
        <v>9003106527700</v>
      </c>
      <c r="C255" s="12" t="s">
        <v>409</v>
      </c>
      <c r="D255" s="31">
        <v>9.68</v>
      </c>
      <c r="E255" s="28"/>
    </row>
    <row r="256" spans="1:5" ht="14.1" customHeight="1">
      <c r="A256" s="12" t="s">
        <v>247</v>
      </c>
      <c r="B256" s="13">
        <v>9003106063772</v>
      </c>
      <c r="C256" s="12" t="s">
        <v>410</v>
      </c>
      <c r="D256" s="31">
        <v>9.68</v>
      </c>
      <c r="E256" s="28"/>
    </row>
    <row r="257" spans="1:5" ht="14.1" customHeight="1">
      <c r="A257" s="12" t="s">
        <v>248</v>
      </c>
      <c r="B257" s="13">
        <v>9003106063789</v>
      </c>
      <c r="C257" s="12" t="s">
        <v>411</v>
      </c>
      <c r="D257" s="31">
        <v>9.68</v>
      </c>
      <c r="E257" s="28"/>
    </row>
    <row r="258" spans="1:5" ht="14.1" customHeight="1">
      <c r="A258" s="12" t="s">
        <v>249</v>
      </c>
      <c r="B258" s="13">
        <v>9003106063802</v>
      </c>
      <c r="C258" s="12" t="s">
        <v>412</v>
      </c>
      <c r="D258" s="31">
        <v>9.68</v>
      </c>
      <c r="E258" s="28"/>
    </row>
    <row r="259" spans="1:5" ht="14.1" customHeight="1">
      <c r="A259" s="12" t="s">
        <v>250</v>
      </c>
      <c r="B259" s="13">
        <v>9003106063819</v>
      </c>
      <c r="C259" s="12" t="s">
        <v>413</v>
      </c>
      <c r="D259" s="31">
        <v>9.68</v>
      </c>
      <c r="E259" s="28"/>
    </row>
    <row r="260" spans="1:5" ht="14.1" customHeight="1">
      <c r="A260" s="12" t="s">
        <v>251</v>
      </c>
      <c r="B260" s="13">
        <v>5901498060499</v>
      </c>
      <c r="C260" s="12" t="s">
        <v>414</v>
      </c>
      <c r="D260" s="31">
        <v>9.68</v>
      </c>
      <c r="E260" s="28"/>
    </row>
    <row r="261" spans="1:5" ht="14.1" customHeight="1">
      <c r="A261" s="12" t="s">
        <v>252</v>
      </c>
      <c r="B261" s="13">
        <v>5901498066323</v>
      </c>
      <c r="C261" s="12" t="s">
        <v>253</v>
      </c>
      <c r="D261" s="31">
        <v>19.45</v>
      </c>
      <c r="E261" s="28"/>
    </row>
    <row r="262" spans="1:5" ht="14.1" customHeight="1">
      <c r="A262" s="12" t="s">
        <v>254</v>
      </c>
      <c r="B262" s="13">
        <v>5901498066354</v>
      </c>
      <c r="C262" s="12" t="s">
        <v>255</v>
      </c>
      <c r="D262" s="31">
        <v>19.45</v>
      </c>
      <c r="E262" s="28"/>
    </row>
    <row r="263" spans="1:5" ht="14.1" customHeight="1">
      <c r="A263" s="16" t="s">
        <v>256</v>
      </c>
      <c r="B263" s="13">
        <v>5901498066446</v>
      </c>
      <c r="C263" s="16" t="s">
        <v>257</v>
      </c>
      <c r="D263" s="31">
        <v>19.45</v>
      </c>
      <c r="E263" s="28"/>
    </row>
    <row r="264" spans="1:5" ht="14.1" customHeight="1">
      <c r="A264" s="9" t="s">
        <v>314</v>
      </c>
      <c r="B264" s="10"/>
      <c r="C264" s="11"/>
      <c r="D264" s="30"/>
      <c r="E264" s="28"/>
    </row>
    <row r="265" spans="1:5" ht="14.1" customHeight="1">
      <c r="A265" s="12" t="s">
        <v>317</v>
      </c>
      <c r="B265" s="13">
        <v>5901498023999</v>
      </c>
      <c r="C265" s="12" t="s">
        <v>318</v>
      </c>
      <c r="D265" s="31">
        <v>3.09</v>
      </c>
      <c r="E265" s="28"/>
    </row>
    <row r="266" spans="1:5" ht="14.1" customHeight="1">
      <c r="A266" s="12" t="s">
        <v>319</v>
      </c>
      <c r="B266" s="13">
        <v>5901498024088</v>
      </c>
      <c r="C266" s="12" t="s">
        <v>320</v>
      </c>
      <c r="D266" s="31">
        <v>3.09</v>
      </c>
      <c r="E266" s="28"/>
    </row>
    <row r="267" spans="1:5" ht="14.1" customHeight="1">
      <c r="A267" s="12" t="s">
        <v>315</v>
      </c>
      <c r="B267" s="13">
        <v>5901498031604</v>
      </c>
      <c r="C267" s="12" t="s">
        <v>316</v>
      </c>
      <c r="D267" s="31">
        <v>48.81</v>
      </c>
      <c r="E267" s="28"/>
    </row>
    <row r="268" spans="1:5" ht="14.1" customHeight="1">
      <c r="A268" s="9" t="s">
        <v>125</v>
      </c>
      <c r="B268" s="10"/>
      <c r="C268" s="11"/>
      <c r="D268" s="30"/>
      <c r="E268" s="28"/>
    </row>
    <row r="269" spans="1:5" ht="14.1" customHeight="1">
      <c r="A269" s="12" t="s">
        <v>126</v>
      </c>
      <c r="B269" s="13">
        <v>5901498037439</v>
      </c>
      <c r="C269" s="12" t="s">
        <v>127</v>
      </c>
      <c r="D269" s="31">
        <v>1.272</v>
      </c>
      <c r="E269" s="28"/>
    </row>
    <row r="270" spans="1:5" ht="14.1" customHeight="1">
      <c r="A270" s="9" t="s">
        <v>221</v>
      </c>
      <c r="B270" s="10"/>
      <c r="C270" s="11"/>
      <c r="D270" s="30"/>
      <c r="E270" s="28"/>
    </row>
    <row r="271" spans="1:5" ht="14.1" customHeight="1">
      <c r="A271" s="12" t="s">
        <v>226</v>
      </c>
      <c r="B271" s="13">
        <v>5901498026877</v>
      </c>
      <c r="C271" s="12" t="s">
        <v>227</v>
      </c>
      <c r="D271" s="31">
        <v>8.43</v>
      </c>
      <c r="E271" s="28"/>
    </row>
    <row r="272" spans="1:5" ht="14.1" customHeight="1">
      <c r="A272" s="12" t="s">
        <v>222</v>
      </c>
      <c r="B272" s="13">
        <v>5901498065340</v>
      </c>
      <c r="C272" s="12" t="s">
        <v>223</v>
      </c>
      <c r="D272" s="31">
        <v>3.66</v>
      </c>
      <c r="E272" s="28"/>
    </row>
    <row r="273" spans="1:5" ht="14.1" customHeight="1">
      <c r="A273" s="12" t="s">
        <v>224</v>
      </c>
      <c r="B273" s="13">
        <v>5901498065463</v>
      </c>
      <c r="C273" s="12" t="s">
        <v>225</v>
      </c>
      <c r="D273" s="31">
        <v>3.66</v>
      </c>
      <c r="E273" s="28"/>
    </row>
    <row r="274" spans="1:5" ht="14.1" customHeight="1">
      <c r="A274" s="9" t="s">
        <v>305</v>
      </c>
      <c r="B274" s="10"/>
      <c r="C274" s="11"/>
      <c r="D274" s="30"/>
      <c r="E274" s="28"/>
    </row>
    <row r="275" spans="1:5" ht="14.1" customHeight="1">
      <c r="A275" s="12" t="s">
        <v>312</v>
      </c>
      <c r="B275" s="13">
        <v>5901498073246</v>
      </c>
      <c r="C275" s="12" t="s">
        <v>313</v>
      </c>
      <c r="D275" s="31">
        <v>13.2</v>
      </c>
      <c r="E275" s="28"/>
    </row>
    <row r="276" spans="1:5" ht="14.1" customHeight="1">
      <c r="A276" s="12" t="s">
        <v>310</v>
      </c>
      <c r="B276" s="13">
        <v>9003106555833</v>
      </c>
      <c r="C276" s="12" t="s">
        <v>311</v>
      </c>
      <c r="D276" s="31">
        <v>9.9</v>
      </c>
      <c r="E276" s="28"/>
    </row>
    <row r="277" spans="1:5" ht="14.1" customHeight="1">
      <c r="A277" s="12" t="s">
        <v>422</v>
      </c>
      <c r="B277" s="13">
        <v>5901498023388</v>
      </c>
      <c r="C277" s="12" t="s">
        <v>423</v>
      </c>
      <c r="D277" s="31">
        <v>19.8</v>
      </c>
      <c r="E277" s="28"/>
    </row>
    <row r="278" spans="1:5" ht="14.1" customHeight="1">
      <c r="A278" s="12" t="s">
        <v>306</v>
      </c>
      <c r="B278" s="13">
        <v>5901498023401</v>
      </c>
      <c r="C278" s="12" t="s">
        <v>307</v>
      </c>
      <c r="D278" s="31">
        <v>28.05</v>
      </c>
      <c r="E278" s="28"/>
    </row>
    <row r="279" spans="1:5" ht="14.1" customHeight="1">
      <c r="A279" s="12" t="s">
        <v>308</v>
      </c>
      <c r="B279" s="13">
        <v>5901498023432</v>
      </c>
      <c r="C279" s="12" t="s">
        <v>309</v>
      </c>
      <c r="D279" s="31">
        <v>28.05</v>
      </c>
      <c r="E279" s="28"/>
    </row>
    <row r="280" spans="1:5" ht="14.1" customHeight="1">
      <c r="A280" s="9" t="s">
        <v>546</v>
      </c>
      <c r="B280" s="10"/>
      <c r="C280" s="11"/>
      <c r="D280" s="30"/>
      <c r="E280" s="28"/>
    </row>
    <row r="281" spans="1:5" ht="14.1" customHeight="1">
      <c r="A281" s="27" t="s">
        <v>550</v>
      </c>
      <c r="B281" s="13">
        <v>5901503615966</v>
      </c>
      <c r="C281" s="12" t="s">
        <v>561</v>
      </c>
      <c r="D281" s="31">
        <v>22.29</v>
      </c>
      <c r="E281" s="28"/>
    </row>
    <row r="282" spans="1:5" ht="14.1" customHeight="1">
      <c r="A282" s="27" t="s">
        <v>549</v>
      </c>
      <c r="B282" s="13">
        <v>5901503615935</v>
      </c>
      <c r="C282" s="12" t="s">
        <v>560</v>
      </c>
      <c r="D282" s="31">
        <v>17.009999999999998</v>
      </c>
      <c r="E282" s="28"/>
    </row>
    <row r="283" spans="1:5" ht="14.1" customHeight="1">
      <c r="A283" s="27" t="s">
        <v>547</v>
      </c>
      <c r="B283" s="13">
        <v>5901503615638</v>
      </c>
      <c r="C283" s="12" t="s">
        <v>558</v>
      </c>
      <c r="D283" s="31">
        <v>13.830000000000002</v>
      </c>
      <c r="E283" s="28"/>
    </row>
    <row r="284" spans="1:5" ht="14.1" customHeight="1">
      <c r="A284" s="27" t="s">
        <v>551</v>
      </c>
      <c r="B284" s="13">
        <v>5901503615843</v>
      </c>
      <c r="C284" s="12" t="s">
        <v>562</v>
      </c>
      <c r="D284" s="31">
        <v>10.53</v>
      </c>
      <c r="E284" s="28"/>
    </row>
    <row r="285" spans="1:5" ht="14.1" customHeight="1">
      <c r="A285" s="27" t="s">
        <v>548</v>
      </c>
      <c r="B285" s="13">
        <v>5901503615812</v>
      </c>
      <c r="C285" s="12" t="s">
        <v>559</v>
      </c>
      <c r="D285" s="31">
        <v>8.07</v>
      </c>
      <c r="E285" s="28"/>
    </row>
    <row r="286" spans="1:5" ht="14.1" customHeight="1">
      <c r="A286" s="27" t="s">
        <v>552</v>
      </c>
      <c r="B286" s="13">
        <v>5901503615515</v>
      </c>
      <c r="C286" s="12" t="s">
        <v>554</v>
      </c>
      <c r="D286" s="31">
        <v>4.0200000000000005</v>
      </c>
      <c r="E286" s="28"/>
    </row>
    <row r="287" spans="1:5" ht="14.1" customHeight="1">
      <c r="A287" s="27" t="s">
        <v>553</v>
      </c>
      <c r="B287" s="13">
        <v>5901503615546</v>
      </c>
      <c r="C287" s="12" t="s">
        <v>555</v>
      </c>
      <c r="D287" s="31">
        <v>3.81</v>
      </c>
      <c r="E287" s="28"/>
    </row>
    <row r="288" spans="1:5" ht="14.1" customHeight="1">
      <c r="A288" s="9" t="s">
        <v>321</v>
      </c>
      <c r="B288" s="10"/>
      <c r="C288" s="11"/>
      <c r="D288" s="30"/>
      <c r="E288" s="28"/>
    </row>
    <row r="289" spans="1:5" ht="14.1" customHeight="1">
      <c r="A289" s="12" t="s">
        <v>322</v>
      </c>
      <c r="B289" s="13">
        <v>5901498037903</v>
      </c>
      <c r="C289" s="12" t="s">
        <v>323</v>
      </c>
      <c r="D289" s="31">
        <v>30.96</v>
      </c>
      <c r="E289" s="28"/>
    </row>
    <row r="290" spans="1:5" ht="14.1" customHeight="1">
      <c r="A290" s="12" t="s">
        <v>324</v>
      </c>
      <c r="B290" s="13">
        <v>5901498037941</v>
      </c>
      <c r="C290" s="12" t="s">
        <v>325</v>
      </c>
      <c r="D290" s="31">
        <v>77.25</v>
      </c>
      <c r="E290" s="28"/>
    </row>
    <row r="291" spans="1:5" ht="14.1" customHeight="1">
      <c r="A291" s="12" t="s">
        <v>326</v>
      </c>
      <c r="B291" s="13">
        <v>5901498052661</v>
      </c>
      <c r="C291" s="12" t="s">
        <v>327</v>
      </c>
      <c r="D291" s="31">
        <v>21.330000000000002</v>
      </c>
      <c r="E291" s="28"/>
    </row>
    <row r="292" spans="1:5" ht="14.1" customHeight="1">
      <c r="A292" s="12" t="s">
        <v>328</v>
      </c>
      <c r="B292" s="13">
        <v>5901498052708</v>
      </c>
      <c r="C292" s="12" t="s">
        <v>329</v>
      </c>
      <c r="D292" s="31">
        <v>31.740000000000002</v>
      </c>
      <c r="E292" s="28"/>
    </row>
    <row r="293" spans="1:5">
      <c r="A293" s="3"/>
      <c r="B293" s="4"/>
      <c r="C293" s="3"/>
      <c r="D293" s="18"/>
    </row>
    <row r="294" spans="1:5">
      <c r="A294" s="19" t="s">
        <v>458</v>
      </c>
      <c r="B294" s="5"/>
      <c r="C294" s="6"/>
      <c r="D294" s="22"/>
    </row>
    <row r="295" spans="1:5">
      <c r="A295" s="20" t="s">
        <v>567</v>
      </c>
      <c r="B295" s="5"/>
      <c r="C295" s="6"/>
      <c r="D295" s="22"/>
    </row>
    <row r="296" spans="1:5">
      <c r="A296" s="20" t="s">
        <v>459</v>
      </c>
      <c r="B296" s="5"/>
      <c r="C296" s="6"/>
      <c r="D296" s="22"/>
    </row>
    <row r="297" spans="1:5">
      <c r="A297" s="20" t="s">
        <v>402</v>
      </c>
    </row>
  </sheetData>
  <mergeCells count="1">
    <mergeCell ref="A1:B1"/>
  </mergeCells>
  <conditionalFormatting sqref="A295:A297">
    <cfRule type="expression" dxfId="3" priority="2" stopIfTrue="1">
      <formula>#REF!&lt;&gt;""</formula>
    </cfRule>
  </conditionalFormatting>
  <conditionalFormatting sqref="A296:A297">
    <cfRule type="expression" dxfId="2" priority="3" stopIfTrue="1">
      <formula>#REF!&lt;&gt;""</formula>
    </cfRule>
  </conditionalFormatting>
  <conditionalFormatting sqref="B294:B296">
    <cfRule type="expression" dxfId="1" priority="4" stopIfTrue="1">
      <formula>#REF!&lt;&gt;""</formula>
    </cfRule>
  </conditionalFormatting>
  <conditionalFormatting sqref="B295:B296">
    <cfRule type="expression" dxfId="0" priority="5" stopIfTrue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76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Sheet1</vt:lpstr>
      <vt:lpstr>Sheet1!Področje_tiskanja</vt:lpstr>
      <vt:lpstr>Sheet1!Tiskanje_naslovov</vt:lpstr>
    </vt:vector>
  </TitlesOfParts>
  <Company>Biromat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Plešnar</dc:creator>
  <cp:lastModifiedBy>Mojca Plešnar</cp:lastModifiedBy>
  <cp:lastPrinted>2025-02-02T13:36:40Z</cp:lastPrinted>
  <dcterms:created xsi:type="dcterms:W3CDTF">2013-03-08T07:56:42Z</dcterms:created>
  <dcterms:modified xsi:type="dcterms:W3CDTF">2025-02-05T13:46:48Z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96 96 2560 1440</vt:lpwstr>
  </property>
</Properties>
</file>