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i Mojca\Edding\2026\"/>
    </mc:Choice>
  </mc:AlternateContent>
  <xr:revisionPtr revIDLastSave="0" documentId="13_ncr:1_{F7CECA1B-9027-4473-AFDA-9B332BB36F50}" xr6:coauthVersionLast="47" xr6:coauthVersionMax="47" xr10:uidLastSave="{00000000-0000-0000-0000-000000000000}"/>
  <bookViews>
    <workbookView xWindow="44205" yWindow="480" windowWidth="10560" windowHeight="148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<sst xmlns="http://schemas.openxmlformats.org/spreadsheetml/2006/main" count="239" uniqueCount="239">
  <si>
    <t>Cenik</t>
  </si>
  <si>
    <t>EAN</t>
  </si>
  <si>
    <t>Dopuščamo možnost nenamernih napak v tisku.</t>
  </si>
  <si>
    <t>EDE300001</t>
  </si>
  <si>
    <t>EDE300002</t>
  </si>
  <si>
    <t>EDE300004</t>
  </si>
  <si>
    <t>EDE300003</t>
  </si>
  <si>
    <t>EDE300005</t>
  </si>
  <si>
    <t>EDE300006</t>
  </si>
  <si>
    <t>EDE300009</t>
  </si>
  <si>
    <t>EDE300010</t>
  </si>
  <si>
    <t>EDE300008</t>
  </si>
  <si>
    <t>EDE300007</t>
  </si>
  <si>
    <t>EDE330001</t>
  </si>
  <si>
    <t>EDE330002</t>
  </si>
  <si>
    <t>EDE330004</t>
  </si>
  <si>
    <t>EDE330003</t>
  </si>
  <si>
    <t>EDE330005</t>
  </si>
  <si>
    <t>EDE330006</t>
  </si>
  <si>
    <t>EDE330009</t>
  </si>
  <si>
    <t>EDE330010</t>
  </si>
  <si>
    <t>EDE330008</t>
  </si>
  <si>
    <t>EDE330007</t>
  </si>
  <si>
    <t>Marker perm. E-300, okr. kon., črn</t>
  </si>
  <si>
    <t>Marker perm. E-300, okr. kon., rdeč</t>
  </si>
  <si>
    <t>Marker perm. E-300, okr. kon., zelen</t>
  </si>
  <si>
    <t>Marker perm. E-300, okr. kon., moder</t>
  </si>
  <si>
    <t>Marker perm. E-300, okr. kon., rumen</t>
  </si>
  <si>
    <t>Marker perm. E-300, okr. kon., oranžen</t>
  </si>
  <si>
    <t>Marker perm. E-300, okr. kon., roza</t>
  </si>
  <si>
    <t>Marker perm. E-300, okr. kon., sv. moder</t>
  </si>
  <si>
    <t>Marker perm. E-300, okr. kon., vjoličen</t>
  </si>
  <si>
    <t>Marker perm. E-300, okr. kon., rjav</t>
  </si>
  <si>
    <t>Marker perm. E-330, rez. kon., črn</t>
  </si>
  <si>
    <t>Marker perm. E-330, rez. kon., rdeč</t>
  </si>
  <si>
    <t>Marker perm. E-330, rez. kon., zelen</t>
  </si>
  <si>
    <t>Marker perm. E-330, rez. kon., moder</t>
  </si>
  <si>
    <t>Marker perm. E-330, rez. kon., rumen</t>
  </si>
  <si>
    <t>Marker perm. E-330, rez. kon., oranžen</t>
  </si>
  <si>
    <t>Marker perm. E-330, rez. kon., roza</t>
  </si>
  <si>
    <t>Marker perm. E-330, rez. kon., sv. moder</t>
  </si>
  <si>
    <t>Marker perm. E-330, rez. kon., vjoličen</t>
  </si>
  <si>
    <t>Marker perm. E-330, rez. kon., rjav</t>
  </si>
  <si>
    <t>EDE140S001</t>
  </si>
  <si>
    <t>OHP marker E-140, 0,3 mm, črn</t>
  </si>
  <si>
    <t>EDE140S002</t>
  </si>
  <si>
    <t>OHP marker E-140, 0,3 mm, rdeč</t>
  </si>
  <si>
    <t>EDE140S004</t>
  </si>
  <si>
    <t>OHP marker E-140, 0,3 mm, zelen</t>
  </si>
  <si>
    <t>EDE140S003</t>
  </si>
  <si>
    <t>OHP marker E-140, 0,3 mm, moder</t>
  </si>
  <si>
    <t>EDE140S4S</t>
  </si>
  <si>
    <t>OHP marker E-140, 0,3 mm, set 4</t>
  </si>
  <si>
    <t>EDE141F001</t>
  </si>
  <si>
    <t>OHP marker E-141, 0,6 mm, črn</t>
  </si>
  <si>
    <t>EDE141F002</t>
  </si>
  <si>
    <t>OHP marker E-141, 0,6 mm, rdeč</t>
  </si>
  <si>
    <t>EDE141F004</t>
  </si>
  <si>
    <t>OHP marker E-141, 0,6 mm, zelen</t>
  </si>
  <si>
    <t>EDE141F003</t>
  </si>
  <si>
    <t>OHP marker E-141, 0,6 mm, moder</t>
  </si>
  <si>
    <t>EDE141F4S</t>
  </si>
  <si>
    <t>OHP marker E-141, 0,6 mm, set 4</t>
  </si>
  <si>
    <t>EDE142M001</t>
  </si>
  <si>
    <t>OHP marker E-142, 1 mm, črn</t>
  </si>
  <si>
    <t>EDE142M002</t>
  </si>
  <si>
    <t>OHP marker E-142, 1 mm, rdeč</t>
  </si>
  <si>
    <t>EDE142M004</t>
  </si>
  <si>
    <t>OHP marker E-142, 1 mm, zelen</t>
  </si>
  <si>
    <t>EDE142M003</t>
  </si>
  <si>
    <t>OHP marker E-142, 1 mm, moder</t>
  </si>
  <si>
    <t>EDE142M4S</t>
  </si>
  <si>
    <t>OHP marker E-142, 1 mm, set 4</t>
  </si>
  <si>
    <t>EDE143B001</t>
  </si>
  <si>
    <t>OHP marker E-143, 1-3 mm, črn</t>
  </si>
  <si>
    <t>EDE143B002</t>
  </si>
  <si>
    <t>OHP marker E-143, 1-3 mm, rdeč</t>
  </si>
  <si>
    <t>EDE143B004</t>
  </si>
  <si>
    <t>OHP marker E-143, 1-3 mm, zelen</t>
  </si>
  <si>
    <t>EDE143B003</t>
  </si>
  <si>
    <t>OHP marker E-143, 1-3 mm, moder</t>
  </si>
  <si>
    <t>EDE750001</t>
  </si>
  <si>
    <t>Marker z lakom E-750, 2-4 mm, črn</t>
  </si>
  <si>
    <t>EDE750007</t>
  </si>
  <si>
    <t>Marker z lakom E-750, 2-4 mm, rjav</t>
  </si>
  <si>
    <t>EDE750002</t>
  </si>
  <si>
    <t>Marker z lakom E-750, 2-4 mm, rdeč</t>
  </si>
  <si>
    <t>EDE750004</t>
  </si>
  <si>
    <t>Marker z lakom E-750, 2-4 mm, zelen</t>
  </si>
  <si>
    <t>EDE750049</t>
  </si>
  <si>
    <t>Marker z lakom E-750, 2-4 mm, bel</t>
  </si>
  <si>
    <t>EDE750003</t>
  </si>
  <si>
    <t>Marker z lakom E-750, 2-4 mm, moder</t>
  </si>
  <si>
    <t>EDE750005</t>
  </si>
  <si>
    <t>Marker z lakom E-750, 2-4 mm, rumen</t>
  </si>
  <si>
    <t>EDE750006</t>
  </si>
  <si>
    <t>Marker z lakom E-750, 2-4 mm, oranžen</t>
  </si>
  <si>
    <t>EDE750009</t>
  </si>
  <si>
    <t>Marker z lakom E-750, 2-4 mm, roza</t>
  </si>
  <si>
    <t>EDE750010</t>
  </si>
  <si>
    <t>Marker z lakom E-750, 2-4 mm, sv. moder</t>
  </si>
  <si>
    <t>EDE750008</t>
  </si>
  <si>
    <t>Marker z lakom E-750, 2-4 mm, vijoličen</t>
  </si>
  <si>
    <t>EDE750053</t>
  </si>
  <si>
    <t>Marker z lakom E-750, 2-4 mm, zlat</t>
  </si>
  <si>
    <t>EDE750054</t>
  </si>
  <si>
    <t>Marker z lakom E-750, 2-4 mm, srebrn</t>
  </si>
  <si>
    <t>EDE750055</t>
  </si>
  <si>
    <t>Marker z lakom E-750, 2-4 mm, bakren</t>
  </si>
  <si>
    <t>EDE751001</t>
  </si>
  <si>
    <t>Marker z lakom E-751, 1-2 mm, črn</t>
  </si>
  <si>
    <t>EDE751007</t>
  </si>
  <si>
    <t>Marker z lakom E-751, 1-2 mm, rjav</t>
  </si>
  <si>
    <t>EDE751002</t>
  </si>
  <si>
    <t>Marker z lakom E-751, 1-2 mm, rdeč</t>
  </si>
  <si>
    <t>EDE751004</t>
  </si>
  <si>
    <t>Marker z lakom E-751, 1-2 mm, zelen</t>
  </si>
  <si>
    <t>EDE751049</t>
  </si>
  <si>
    <t>Marker z lakom E-751, 1-2 mm, bel</t>
  </si>
  <si>
    <t>EDE751003</t>
  </si>
  <si>
    <t>Marker z lakom E-751, 1-2 mm, moder</t>
  </si>
  <si>
    <t>EDE751005</t>
  </si>
  <si>
    <t>Marker z lakom E-751, 1-2 mm, rumen</t>
  </si>
  <si>
    <t>EDE751006</t>
  </si>
  <si>
    <t>Marker z lakom E-751, 1-2 mm, oranžen</t>
  </si>
  <si>
    <t>EDE751009</t>
  </si>
  <si>
    <t>Marker z lakom E-751, 1-2 mm, roza</t>
  </si>
  <si>
    <t>EDE751010</t>
  </si>
  <si>
    <t>Marker z lakom E-751, 1-2 mm, sv. moder</t>
  </si>
  <si>
    <t>EDE751008</t>
  </si>
  <si>
    <t>Marker z lakom E-751, 1-2 mm, vijoličen</t>
  </si>
  <si>
    <t>EDE751053</t>
  </si>
  <si>
    <t>Marker z lakom E-751, 1-2 mm, zlat</t>
  </si>
  <si>
    <t>EDE751054</t>
  </si>
  <si>
    <t>Marker z lakom E-751, 1-2 mm, srebrn</t>
  </si>
  <si>
    <t>EDE751055</t>
  </si>
  <si>
    <t>Marker z lakom E-751, 1-2 mm, bakren</t>
  </si>
  <si>
    <t>EDE4090001</t>
  </si>
  <si>
    <t>Marker kredni E-4090, 4-15 mm, črn</t>
  </si>
  <si>
    <t>EDE4090007</t>
  </si>
  <si>
    <t>Marker kredni E-4090, 4-15 mm, rjav</t>
  </si>
  <si>
    <t>EDE4090002</t>
  </si>
  <si>
    <t>Marker kredni E-4090, 4-15 mm, rdeč</t>
  </si>
  <si>
    <t>EDE4090004</t>
  </si>
  <si>
    <t>Marker kredni E-4090, 4-15 mm, zelen</t>
  </si>
  <si>
    <t>EDE4090049</t>
  </si>
  <si>
    <t>Marker kredni E-4090, 4-15 mm, bel</t>
  </si>
  <si>
    <t>EDE4090003</t>
  </si>
  <si>
    <t>Marker kredni E-4090, 4-15 mm, moder</t>
  </si>
  <si>
    <t>EDE4090011</t>
  </si>
  <si>
    <t>Marker kredni E-4090, 4-15 mm, sv. zelen</t>
  </si>
  <si>
    <t>EDE4090065</t>
  </si>
  <si>
    <t>Marker kredni E-4090, 4-15 mm, neon rum.</t>
  </si>
  <si>
    <t>EDE4090066</t>
  </si>
  <si>
    <t>Marker kredni E-4090, 4-15 mm, neon or.</t>
  </si>
  <si>
    <t>EDE4090069</t>
  </si>
  <si>
    <t>Marker kredni E-4090, 4-15 mm, neon roza</t>
  </si>
  <si>
    <t>EDE4095002</t>
  </si>
  <si>
    <t>Marker kredni E-4095, 2-3 mm, rdeč</t>
  </si>
  <si>
    <t>EDE4095004</t>
  </si>
  <si>
    <t>Marker kredni E-4095, 2-3 mm, zelen</t>
  </si>
  <si>
    <t>EDE4095049</t>
  </si>
  <si>
    <t>Marker kredni E-4095, 2-3 mm, bel</t>
  </si>
  <si>
    <t>EDE4095003</t>
  </si>
  <si>
    <t>Marker kredni E-4095, 2-3 mm, moder</t>
  </si>
  <si>
    <t>EDE4095011</t>
  </si>
  <si>
    <t>Marker kredni E-4095, 2-3 mm, sv. zelen</t>
  </si>
  <si>
    <t>EDE4095065</t>
  </si>
  <si>
    <t>Marker kredni E-4095, 2-3 mm, neon rumen</t>
  </si>
  <si>
    <t>EDE4095066</t>
  </si>
  <si>
    <t>Marker kredni E-4095, 2-3 mm, neon or.</t>
  </si>
  <si>
    <t>EDE4095069</t>
  </si>
  <si>
    <t>Marker kredni E-4095, 2-3 mm, neon roza</t>
  </si>
  <si>
    <t>Tekst marker E-345, rdeč</t>
  </si>
  <si>
    <t>EDE345005</t>
  </si>
  <si>
    <t>Tekst marker E-345, rumen</t>
  </si>
  <si>
    <t>EDE345006</t>
  </si>
  <si>
    <t>Tekst marker E-345, oranžen</t>
  </si>
  <si>
    <t>EDE345012</t>
  </si>
  <si>
    <t>Tekst marker E-345, srebrno siv</t>
  </si>
  <si>
    <t>EDE345009</t>
  </si>
  <si>
    <t>Tekst marker E-345, roza</t>
  </si>
  <si>
    <t>EDE345010</t>
  </si>
  <si>
    <t>Tekst marker E-345, sv. moder</t>
  </si>
  <si>
    <t>EDE345011</t>
  </si>
  <si>
    <t>Tekst marker E-345, sv. zelen</t>
  </si>
  <si>
    <t>EDE3454S</t>
  </si>
  <si>
    <t>Tekst marker E-345, set 4</t>
  </si>
  <si>
    <t>EDE3456S</t>
  </si>
  <si>
    <t>Tekst marker E-345, set 6</t>
  </si>
  <si>
    <t>EDE4095001</t>
  </si>
  <si>
    <t>Marker kredni E-4095, 2-3 mm, črn</t>
  </si>
  <si>
    <t>Cene so v EUR in ne vključujejo DDV.</t>
  </si>
  <si>
    <t xml:space="preserve">Pridržujemo si pravico do sprememb tehničnih podatkov ali cen brez predhodnega opozorila. </t>
  </si>
  <si>
    <t>Biromat d.o.o.
Brnčičeva 29, 1231 Ljubljana-Črnuče
www.biromat.si, info@biromat.si
tel 0590 85 050, fax 0590 85 055</t>
  </si>
  <si>
    <t>EDE345002</t>
  </si>
  <si>
    <t>Koda</t>
  </si>
  <si>
    <t>Opis</t>
  </si>
  <si>
    <t>PPC 2026</t>
  </si>
  <si>
    <t>Ljubljana, 1. marec 2026</t>
  </si>
  <si>
    <t>Cenik velja od 1.3.2026 do spremembe.</t>
  </si>
  <si>
    <t>EDE780001</t>
  </si>
  <si>
    <t>Paint marker E-780, 0,8 mm, črn</t>
  </si>
  <si>
    <t>EDE780002</t>
  </si>
  <si>
    <t>Paint marker E-780, 0,8 mm, rdeč</t>
  </si>
  <si>
    <t>EDE780049</t>
  </si>
  <si>
    <t>Paint marker E-780, 0,8 mm, bel</t>
  </si>
  <si>
    <t>EDE780054</t>
  </si>
  <si>
    <t>Paint marker E-780, 0,8 mm, srebrn</t>
  </si>
  <si>
    <t>EDE800001</t>
  </si>
  <si>
    <t>Marker E-800 4-12 mm črn</t>
  </si>
  <si>
    <t>EDE800004</t>
  </si>
  <si>
    <t>Marker E-800 4-12 mm zelen</t>
  </si>
  <si>
    <t>EDE800005</t>
  </si>
  <si>
    <t>Marker E-800 4-12 mm rumen</t>
  </si>
  <si>
    <t>EDE8030002</t>
  </si>
  <si>
    <t>Marker E-8030 rdeč</t>
  </si>
  <si>
    <t>EDE8030003</t>
  </si>
  <si>
    <t>Marker E-8030 moder</t>
  </si>
  <si>
    <t>EDE8050049</t>
  </si>
  <si>
    <t>Marker za pnevmatike E-8050, 2-4mm, bel</t>
  </si>
  <si>
    <t>EDE82001BL</t>
  </si>
  <si>
    <t>Marker za fuge E-8200, 2-4 mm, bel</t>
  </si>
  <si>
    <t>EDE8750002</t>
  </si>
  <si>
    <t>Marker industrijski E-8750, rdeč</t>
  </si>
  <si>
    <t>EDE8750003</t>
  </si>
  <si>
    <t>Marker industrijski E-8750, moder</t>
  </si>
  <si>
    <t>EDE8750049</t>
  </si>
  <si>
    <t>Marker industrijski E-8750, bel</t>
  </si>
  <si>
    <t>EDE88501</t>
  </si>
  <si>
    <t>Marker mizarski E-8850 0,7-1 mm, črn</t>
  </si>
  <si>
    <t>EDE950002</t>
  </si>
  <si>
    <t>Pasta industrijska E-950, 10 mm, rdeča</t>
  </si>
  <si>
    <t>EDE950003</t>
  </si>
  <si>
    <t>Pasta industrijska E-950, 10 mm, modra</t>
  </si>
  <si>
    <t>EDE95001</t>
  </si>
  <si>
    <t>Pasta industrijska E-950, 10 mm, črna</t>
  </si>
  <si>
    <t>EDE950049</t>
  </si>
  <si>
    <t>Pasta industrijska E-950, 10 mm, 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</si>
</sst>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24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top" wrapText="1"/>
    </xf>
    <xf numFmtId="1" fontId="2" fillId="0" borderId="0" xfId="0" applyNumberFormat="1" applyFont="1"/>
    <xf numFmtId="0" fontId="2" fillId="0" borderId="0" xfId="0" applyFont="1" applyAlignment="1">
      <alignment wrapText="1"/>
    </xf>
    <xf numFmtId="1" fontId="3" fillId="0" borderId="0" xfId="0" applyNumberFormat="1" applyFont="1"/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1" fontId="8" fillId="2" borderId="2" xfId="0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9" fillId="0" borderId="0" xfId="0" applyFont="1"/>
    <xf numFmtId="0" fontId="10" fillId="0" borderId="0" xfId="0" applyFont="1" applyAlignment="1">
      <alignment horizontal="center" vertical="top"/>
    </xf>
    <xf numFmtId="164" fontId="11" fillId="2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</cellXfs>
  <cellStyles count="1">
    <cellStyle name="Navadno" xfId="0" builtinId="0"/>
  </cellStyles>
  <dxfs count="4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1476376</xdr:colOff>
      <xdr:row>0</xdr:row>
      <xdr:rowOff>152401</xdr:rowOff>
    </xdr:from>
    <xdr:to>
      <xdr:col>4</xdr:col>
      <xdr:colOff>1</xdr:colOff>
      <xdr:row>0</xdr:row>
      <xdr:rowOff>629491</xdr:rowOff>
    </xdr:to>
    <xdr:pic>
      <xdr:nvPicPr>
        <xdr:cNvPr id="5" name="Slika 2" descr="Biromat logo 4cm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6" y="152401"/>
          <a:ext cx="1771650" cy="47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2</xdr:row>
      <xdr:rowOff>40894</xdr:rowOff>
    </xdr:from>
    <xdr:to>
      <xdr:col>2</xdr:col>
      <xdr:colOff>333376</xdr:colOff>
      <xdr:row>2</xdr:row>
      <xdr:rowOff>342900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945769"/>
          <a:ext cx="1562100" cy="302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4"/>
  <sheetViews>
    <sheetView tabSelected="1" zoomScaleNormal="100" workbookViewId="0">
      <pane ySplit="5" topLeftCell="A99" activePane="bottomLeft" state="frozen"/>
      <selection pane="bottomLeft" activeCell="D105" sqref="D105"/>
    </sheetView>
  </sheetViews>
  <sheetFormatPr defaultRowHeight="15" x14ac:dyDescent="0.25"/>
  <cols>
    <col min="1" max="1" width="14.5703125" bestFit="1" customWidth="1"/>
    <col min="2" max="2" width="18.85546875" customWidth="1"/>
    <col min="3" max="3" width="40" bestFit="1" customWidth="1"/>
    <col min="4" max="4" width="8.7109375" customWidth="1"/>
    <col min="5" max="5" width="8.7109375" style="21" customWidth="1"/>
    <col min="6" max="6" width="10.28515625" style="11" bestFit="1" customWidth="1"/>
    <col min="8" max="8" width="19" style="8" customWidth="1"/>
    <col min="9" max="9" width="17.5703125" customWidth="1"/>
    <col min="14" max="14" width="24.85546875" bestFit="1" customWidth="1"/>
  </cols>
  <sheetData>
    <row r="1" spans="1:8" ht="56.25" customHeight="1" x14ac:dyDescent="0.25">
      <c r="A1" s="27" t="s">
        <v>194</v>
      </c>
      <c r="B1" s="27"/>
      <c r="C1" s="14"/>
      <c r="D1" s="1"/>
      <c r="E1" s="20"/>
    </row>
    <row r="2" spans="1:8" x14ac:dyDescent="0.25">
      <c r="A2" s="2"/>
      <c r="B2" s="2"/>
      <c r="C2" s="3"/>
    </row>
    <row r="3" spans="1:8" ht="30" x14ac:dyDescent="0.4">
      <c r="A3" s="4" t="s">
        <v>0</v>
      </c>
      <c r="B3" s="4"/>
      <c r="C3" s="3"/>
      <c r="D3" s="26" t="s">
        <v>199</v>
      </c>
    </row>
    <row r="4" spans="1:8" x14ac:dyDescent="0.25">
      <c r="A4" s="5"/>
      <c r="B4" s="5"/>
      <c r="C4" s="6"/>
      <c r="D4" s="7"/>
      <c r="E4" s="22"/>
    </row>
    <row r="5" spans="1:8" x14ac:dyDescent="0.25">
      <c r="A5" s="17" t="s">
        <v>196</v>
      </c>
      <c r="B5" s="17" t="s">
        <v>1</v>
      </c>
      <c r="C5" s="18" t="s">
        <v>197</v>
      </c>
      <c r="D5" s="23" t="s">
        <v>198</v>
      </c>
      <c r="E5" s="19"/>
      <c r="F5"/>
      <c r="H5"/>
    </row>
    <row r="6" spans="1:8" s="12" customFormat="1" ht="15" customHeight="1" x14ac:dyDescent="0.2">
      <c r="A6" s="15" t="s">
        <v>81</v>
      </c>
      <c r="B6" s="16">
        <v>4004764018505</v>
      </c>
      <c r="C6" s="15" t="s">
        <v>82</v>
      </c>
      <c r="D6" s="24">
        <v>4.6582590678503131</v>
      </c>
      <c r="E6" s="11"/>
    </row>
    <row r="7" spans="1:8" s="12" customFormat="1" ht="15" customHeight="1" x14ac:dyDescent="0.2">
      <c r="A7" s="15" t="s">
        <v>83</v>
      </c>
      <c r="B7" s="16">
        <v>4004764018567</v>
      </c>
      <c r="C7" s="15" t="s">
        <v>84</v>
      </c>
      <c r="D7" s="24">
        <v>4.6582590678503131</v>
      </c>
      <c r="E7" s="11"/>
    </row>
    <row r="8" spans="1:8" s="12" customFormat="1" ht="15" customHeight="1" x14ac:dyDescent="0.2">
      <c r="A8" s="15" t="s">
        <v>85</v>
      </c>
      <c r="B8" s="16">
        <v>4004764018512</v>
      </c>
      <c r="C8" s="15" t="s">
        <v>86</v>
      </c>
      <c r="D8" s="24">
        <v>4.6582590678503131</v>
      </c>
      <c r="E8" s="11"/>
    </row>
    <row r="9" spans="1:8" s="12" customFormat="1" ht="15" customHeight="1" x14ac:dyDescent="0.2">
      <c r="A9" s="15" t="s">
        <v>87</v>
      </c>
      <c r="B9" s="16">
        <v>4004764018536</v>
      </c>
      <c r="C9" s="15" t="s">
        <v>88</v>
      </c>
      <c r="D9" s="24">
        <v>4.6582590678503131</v>
      </c>
      <c r="E9" s="11"/>
    </row>
    <row r="10" spans="1:8" s="12" customFormat="1" ht="15" customHeight="1" x14ac:dyDescent="0.2">
      <c r="A10" s="15" t="s">
        <v>89</v>
      </c>
      <c r="B10" s="16">
        <v>4004764018642</v>
      </c>
      <c r="C10" s="15" t="s">
        <v>90</v>
      </c>
      <c r="D10" s="24">
        <v>4.6582590678503131</v>
      </c>
      <c r="E10" s="11"/>
    </row>
    <row r="11" spans="1:8" s="12" customFormat="1" ht="15" customHeight="1" x14ac:dyDescent="0.2">
      <c r="A11" s="15" t="s">
        <v>91</v>
      </c>
      <c r="B11" s="16">
        <v>4004764018529</v>
      </c>
      <c r="C11" s="15" t="s">
        <v>92</v>
      </c>
      <c r="D11" s="24">
        <v>4.6582590678503131</v>
      </c>
      <c r="E11" s="11"/>
    </row>
    <row r="12" spans="1:8" s="12" customFormat="1" ht="15" customHeight="1" x14ac:dyDescent="0.2">
      <c r="A12" s="15" t="s">
        <v>93</v>
      </c>
      <c r="B12" s="16">
        <v>4004764018543</v>
      </c>
      <c r="C12" s="15" t="s">
        <v>94</v>
      </c>
      <c r="D12" s="24">
        <v>4.6582590678503131</v>
      </c>
      <c r="E12" s="11"/>
    </row>
    <row r="13" spans="1:8" s="12" customFormat="1" ht="15" customHeight="1" x14ac:dyDescent="0.2">
      <c r="A13" s="15" t="s">
        <v>95</v>
      </c>
      <c r="B13" s="16">
        <v>4004764018550</v>
      </c>
      <c r="C13" s="15" t="s">
        <v>96</v>
      </c>
      <c r="D13" s="24">
        <v>4.6582590678503131</v>
      </c>
      <c r="E13" s="11"/>
    </row>
    <row r="14" spans="1:8" s="12" customFormat="1" ht="15" customHeight="1" x14ac:dyDescent="0.2">
      <c r="A14" s="15" t="s">
        <v>97</v>
      </c>
      <c r="B14" s="16">
        <v>4004764018581</v>
      </c>
      <c r="C14" s="15" t="s">
        <v>98</v>
      </c>
      <c r="D14" s="24">
        <v>4.6582590678503131</v>
      </c>
      <c r="E14" s="11"/>
    </row>
    <row r="15" spans="1:8" s="12" customFormat="1" ht="15" customHeight="1" x14ac:dyDescent="0.2">
      <c r="A15" s="15" t="s">
        <v>99</v>
      </c>
      <c r="B15" s="16">
        <v>4004764018598</v>
      </c>
      <c r="C15" s="15" t="s">
        <v>100</v>
      </c>
      <c r="D15" s="24">
        <v>4.6582590678503131</v>
      </c>
      <c r="E15" s="11"/>
    </row>
    <row r="16" spans="1:8" s="12" customFormat="1" ht="15" customHeight="1" x14ac:dyDescent="0.2">
      <c r="A16" s="15" t="s">
        <v>101</v>
      </c>
      <c r="B16" s="16">
        <v>4004764018574</v>
      </c>
      <c r="C16" s="15" t="s">
        <v>102</v>
      </c>
      <c r="D16" s="24">
        <v>4.6582590678503131</v>
      </c>
      <c r="E16" s="11"/>
    </row>
    <row r="17" spans="1:5" s="12" customFormat="1" ht="15" customHeight="1" x14ac:dyDescent="0.2">
      <c r="A17" s="15" t="s">
        <v>103</v>
      </c>
      <c r="B17" s="16">
        <v>4004764498215</v>
      </c>
      <c r="C17" s="15" t="s">
        <v>104</v>
      </c>
      <c r="D17" s="24">
        <v>4.6582590678503131</v>
      </c>
      <c r="E17" s="11"/>
    </row>
    <row r="18" spans="1:5" s="12" customFormat="1" ht="15" customHeight="1" x14ac:dyDescent="0.2">
      <c r="A18" s="15" t="s">
        <v>105</v>
      </c>
      <c r="B18" s="16">
        <v>4004764498253</v>
      </c>
      <c r="C18" s="15" t="s">
        <v>106</v>
      </c>
      <c r="D18" s="24">
        <v>4.6582590678503131</v>
      </c>
      <c r="E18" s="11"/>
    </row>
    <row r="19" spans="1:5" s="12" customFormat="1" ht="15" customHeight="1" x14ac:dyDescent="0.2">
      <c r="A19" s="15" t="s">
        <v>107</v>
      </c>
      <c r="B19" s="16">
        <v>4004764820276</v>
      </c>
      <c r="C19" s="15" t="s">
        <v>108</v>
      </c>
      <c r="D19" s="24">
        <v>4.6582590678503131</v>
      </c>
      <c r="E19" s="11"/>
    </row>
    <row r="20" spans="1:5" s="12" customFormat="1" ht="15" customHeight="1" x14ac:dyDescent="0.2">
      <c r="A20" s="15" t="s">
        <v>109</v>
      </c>
      <c r="B20" s="16">
        <v>4004764017461</v>
      </c>
      <c r="C20" s="15" t="s">
        <v>110</v>
      </c>
      <c r="D20" s="24">
        <v>4.2925468741034782</v>
      </c>
      <c r="E20" s="11"/>
    </row>
    <row r="21" spans="1:5" s="12" customFormat="1" ht="15" customHeight="1" x14ac:dyDescent="0.2">
      <c r="A21" s="15" t="s">
        <v>111</v>
      </c>
      <c r="B21" s="16">
        <v>4004764017522</v>
      </c>
      <c r="C21" s="15" t="s">
        <v>112</v>
      </c>
      <c r="D21" s="24">
        <v>4.2925468741034782</v>
      </c>
      <c r="E21" s="11"/>
    </row>
    <row r="22" spans="1:5" s="12" customFormat="1" ht="15" customHeight="1" x14ac:dyDescent="0.2">
      <c r="A22" s="15" t="s">
        <v>113</v>
      </c>
      <c r="B22" s="16">
        <v>4004764017478</v>
      </c>
      <c r="C22" s="15" t="s">
        <v>114</v>
      </c>
      <c r="D22" s="24">
        <v>4.2925468741034782</v>
      </c>
      <c r="E22" s="11"/>
    </row>
    <row r="23" spans="1:5" s="12" customFormat="1" ht="15" customHeight="1" x14ac:dyDescent="0.2">
      <c r="A23" s="15" t="s">
        <v>115</v>
      </c>
      <c r="B23" s="16">
        <v>4004764017492</v>
      </c>
      <c r="C23" s="15" t="s">
        <v>116</v>
      </c>
      <c r="D23" s="24">
        <v>4.2925468741034782</v>
      </c>
      <c r="E23" s="11"/>
    </row>
    <row r="24" spans="1:5" s="12" customFormat="1" ht="15" customHeight="1" x14ac:dyDescent="0.2">
      <c r="A24" s="15" t="s">
        <v>117</v>
      </c>
      <c r="B24" s="16">
        <v>4004764017607</v>
      </c>
      <c r="C24" s="15" t="s">
        <v>118</v>
      </c>
      <c r="D24" s="24">
        <v>4.2925468741034782</v>
      </c>
      <c r="E24" s="11"/>
    </row>
    <row r="25" spans="1:5" s="12" customFormat="1" ht="15" customHeight="1" x14ac:dyDescent="0.2">
      <c r="A25" s="15" t="s">
        <v>119</v>
      </c>
      <c r="B25" s="16">
        <v>4004764017485</v>
      </c>
      <c r="C25" s="15" t="s">
        <v>120</v>
      </c>
      <c r="D25" s="24">
        <v>4.2925468741034782</v>
      </c>
      <c r="E25" s="11"/>
    </row>
    <row r="26" spans="1:5" s="12" customFormat="1" ht="15" customHeight="1" x14ac:dyDescent="0.2">
      <c r="A26" s="15" t="s">
        <v>121</v>
      </c>
      <c r="B26" s="16">
        <v>4004764017508</v>
      </c>
      <c r="C26" s="15" t="s">
        <v>122</v>
      </c>
      <c r="D26" s="24">
        <v>4.2925468741034782</v>
      </c>
      <c r="E26" s="11"/>
    </row>
    <row r="27" spans="1:5" s="12" customFormat="1" ht="15" customHeight="1" x14ac:dyDescent="0.2">
      <c r="A27" s="15" t="s">
        <v>123</v>
      </c>
      <c r="B27" s="16">
        <v>4004764017515</v>
      </c>
      <c r="C27" s="15" t="s">
        <v>124</v>
      </c>
      <c r="D27" s="24">
        <v>4.2925468741034782</v>
      </c>
      <c r="E27" s="11"/>
    </row>
    <row r="28" spans="1:5" s="12" customFormat="1" ht="15" customHeight="1" x14ac:dyDescent="0.2">
      <c r="A28" s="15" t="s">
        <v>125</v>
      </c>
      <c r="B28" s="16">
        <v>4004764017546</v>
      </c>
      <c r="C28" s="15" t="s">
        <v>126</v>
      </c>
      <c r="D28" s="24">
        <v>4.2925468741034782</v>
      </c>
      <c r="E28" s="11"/>
    </row>
    <row r="29" spans="1:5" s="12" customFormat="1" ht="15" customHeight="1" x14ac:dyDescent="0.2">
      <c r="A29" s="15" t="s">
        <v>127</v>
      </c>
      <c r="B29" s="16">
        <v>4004764017553</v>
      </c>
      <c r="C29" s="15" t="s">
        <v>128</v>
      </c>
      <c r="D29" s="24">
        <v>4.2925468741034782</v>
      </c>
      <c r="E29" s="11"/>
    </row>
    <row r="30" spans="1:5" s="12" customFormat="1" ht="15" customHeight="1" x14ac:dyDescent="0.2">
      <c r="A30" s="15" t="s">
        <v>129</v>
      </c>
      <c r="B30" s="16">
        <v>4004764017539</v>
      </c>
      <c r="C30" s="15" t="s">
        <v>130</v>
      </c>
      <c r="D30" s="24">
        <v>4.2925468741034782</v>
      </c>
      <c r="E30" s="11"/>
    </row>
    <row r="31" spans="1:5" s="12" customFormat="1" ht="15" customHeight="1" x14ac:dyDescent="0.2">
      <c r="A31" s="15" t="s">
        <v>131</v>
      </c>
      <c r="B31" s="16">
        <v>4004764498093</v>
      </c>
      <c r="C31" s="15" t="s">
        <v>132</v>
      </c>
      <c r="D31" s="24">
        <v>4.2925468741034782</v>
      </c>
      <c r="E31" s="11"/>
    </row>
    <row r="32" spans="1:5" s="12" customFormat="1" ht="15" customHeight="1" x14ac:dyDescent="0.2">
      <c r="A32" s="15" t="s">
        <v>133</v>
      </c>
      <c r="B32" s="16">
        <v>4004764498130</v>
      </c>
      <c r="C32" s="15" t="s">
        <v>134</v>
      </c>
      <c r="D32" s="24">
        <v>4.2925468741034782</v>
      </c>
      <c r="E32" s="11"/>
    </row>
    <row r="33" spans="1:5" s="12" customFormat="1" ht="15" customHeight="1" x14ac:dyDescent="0.2">
      <c r="A33" s="15" t="s">
        <v>135</v>
      </c>
      <c r="B33" s="16">
        <v>4004764820306</v>
      </c>
      <c r="C33" s="15" t="s">
        <v>136</v>
      </c>
      <c r="D33" s="24">
        <v>4.2925468741034782</v>
      </c>
      <c r="E33" s="11"/>
    </row>
    <row r="34" spans="1:5" s="12" customFormat="1" ht="15" customHeight="1" x14ac:dyDescent="0.2">
      <c r="A34" s="15" t="s">
        <v>3</v>
      </c>
      <c r="B34" s="16">
        <v>4004764390564</v>
      </c>
      <c r="C34" s="15" t="s">
        <v>23</v>
      </c>
      <c r="D34" s="24">
        <v>1.266810279110925</v>
      </c>
      <c r="E34" s="11"/>
    </row>
    <row r="35" spans="1:5" s="12" customFormat="1" ht="15" customHeight="1" x14ac:dyDescent="0.2">
      <c r="A35" s="15" t="s">
        <v>4</v>
      </c>
      <c r="B35" s="16">
        <v>4004764390571</v>
      </c>
      <c r="C35" s="15" t="s">
        <v>24</v>
      </c>
      <c r="D35" s="24">
        <v>1.266810279110925</v>
      </c>
      <c r="E35" s="11"/>
    </row>
    <row r="36" spans="1:5" s="12" customFormat="1" ht="15" customHeight="1" x14ac:dyDescent="0.2">
      <c r="A36" s="15" t="s">
        <v>5</v>
      </c>
      <c r="B36" s="16">
        <v>4004764390595</v>
      </c>
      <c r="C36" s="15" t="s">
        <v>25</v>
      </c>
      <c r="D36" s="24">
        <v>1.266810279110925</v>
      </c>
      <c r="E36" s="11"/>
    </row>
    <row r="37" spans="1:5" s="12" customFormat="1" ht="15" customHeight="1" x14ac:dyDescent="0.2">
      <c r="A37" s="15" t="s">
        <v>6</v>
      </c>
      <c r="B37" s="16">
        <v>4004764390588</v>
      </c>
      <c r="C37" s="15" t="s">
        <v>26</v>
      </c>
      <c r="D37" s="24">
        <v>1.266810279110925</v>
      </c>
      <c r="E37" s="11"/>
    </row>
    <row r="38" spans="1:5" s="12" customFormat="1" ht="15" customHeight="1" x14ac:dyDescent="0.2">
      <c r="A38" s="15" t="s">
        <v>7</v>
      </c>
      <c r="B38" s="16">
        <v>4004764789306</v>
      </c>
      <c r="C38" s="15" t="s">
        <v>27</v>
      </c>
      <c r="D38" s="24">
        <v>1.266810279110925</v>
      </c>
      <c r="E38" s="11"/>
    </row>
    <row r="39" spans="1:5" s="12" customFormat="1" ht="15" customHeight="1" x14ac:dyDescent="0.2">
      <c r="A39" s="15" t="s">
        <v>8</v>
      </c>
      <c r="B39" s="16">
        <v>4004764789337</v>
      </c>
      <c r="C39" s="15" t="s">
        <v>28</v>
      </c>
      <c r="D39" s="24">
        <v>1.266810279110925</v>
      </c>
      <c r="E39" s="11"/>
    </row>
    <row r="40" spans="1:5" s="12" customFormat="1" ht="15" customHeight="1" x14ac:dyDescent="0.2">
      <c r="A40" s="15" t="s">
        <v>9</v>
      </c>
      <c r="B40" s="16">
        <v>4004764789429</v>
      </c>
      <c r="C40" s="15" t="s">
        <v>29</v>
      </c>
      <c r="D40" s="24">
        <v>1.266810279110925</v>
      </c>
      <c r="E40" s="11"/>
    </row>
    <row r="41" spans="1:5" s="12" customFormat="1" ht="15" customHeight="1" x14ac:dyDescent="0.2">
      <c r="A41" s="15" t="s">
        <v>10</v>
      </c>
      <c r="B41" s="16">
        <v>4004764789481</v>
      </c>
      <c r="C41" s="15" t="s">
        <v>30</v>
      </c>
      <c r="D41" s="24">
        <v>1.266810279110925</v>
      </c>
      <c r="E41" s="11"/>
    </row>
    <row r="42" spans="1:5" s="12" customFormat="1" ht="15" customHeight="1" x14ac:dyDescent="0.2">
      <c r="A42" s="15" t="s">
        <v>11</v>
      </c>
      <c r="B42" s="16">
        <v>4004764789399</v>
      </c>
      <c r="C42" s="15" t="s">
        <v>31</v>
      </c>
      <c r="D42" s="24">
        <v>1.266810279110925</v>
      </c>
      <c r="E42" s="11"/>
    </row>
    <row r="43" spans="1:5" s="12" customFormat="1" ht="15" customHeight="1" x14ac:dyDescent="0.2">
      <c r="A43" s="15" t="s">
        <v>12</v>
      </c>
      <c r="B43" s="16">
        <v>4004764789368</v>
      </c>
      <c r="C43" s="15" t="s">
        <v>32</v>
      </c>
      <c r="D43" s="24">
        <v>1.266810279110925</v>
      </c>
      <c r="E43" s="11"/>
    </row>
    <row r="44" spans="1:5" s="12" customFormat="1" ht="15" customHeight="1" x14ac:dyDescent="0.2">
      <c r="A44" s="15" t="s">
        <v>13</v>
      </c>
      <c r="B44" s="16">
        <v>4004764390793</v>
      </c>
      <c r="C44" s="15" t="s">
        <v>33</v>
      </c>
      <c r="D44" s="24">
        <v>1.266810279110925</v>
      </c>
      <c r="E44" s="19"/>
    </row>
    <row r="45" spans="1:5" s="12" customFormat="1" ht="15" customHeight="1" x14ac:dyDescent="0.2">
      <c r="A45" s="15" t="s">
        <v>14</v>
      </c>
      <c r="B45" s="16">
        <v>4004764390809</v>
      </c>
      <c r="C45" s="15" t="s">
        <v>34</v>
      </c>
      <c r="D45" s="24">
        <v>1.266810279110925</v>
      </c>
      <c r="E45" s="19"/>
    </row>
    <row r="46" spans="1:5" s="12" customFormat="1" ht="15" customHeight="1" x14ac:dyDescent="0.2">
      <c r="A46" s="15" t="s">
        <v>15</v>
      </c>
      <c r="B46" s="16">
        <v>4004764390823</v>
      </c>
      <c r="C46" s="15" t="s">
        <v>35</v>
      </c>
      <c r="D46" s="24">
        <v>1.266810279110925</v>
      </c>
      <c r="E46" s="19"/>
    </row>
    <row r="47" spans="1:5" s="12" customFormat="1" ht="15" customHeight="1" x14ac:dyDescent="0.2">
      <c r="A47" s="15" t="s">
        <v>16</v>
      </c>
      <c r="B47" s="16">
        <v>4004764390816</v>
      </c>
      <c r="C47" s="15" t="s">
        <v>36</v>
      </c>
      <c r="D47" s="24">
        <v>1.266810279110925</v>
      </c>
      <c r="E47" s="19"/>
    </row>
    <row r="48" spans="1:5" s="12" customFormat="1" ht="15" customHeight="1" x14ac:dyDescent="0.2">
      <c r="A48" s="15" t="s">
        <v>17</v>
      </c>
      <c r="B48" s="16">
        <v>4004764789511</v>
      </c>
      <c r="C48" s="15" t="s">
        <v>37</v>
      </c>
      <c r="D48" s="24">
        <v>1.266810279110925</v>
      </c>
      <c r="E48" s="19"/>
    </row>
    <row r="49" spans="1:5" s="12" customFormat="1" ht="15" customHeight="1" x14ac:dyDescent="0.2">
      <c r="A49" s="15" t="s">
        <v>18</v>
      </c>
      <c r="B49" s="16">
        <v>4004764789542</v>
      </c>
      <c r="C49" s="15" t="s">
        <v>38</v>
      </c>
      <c r="D49" s="24">
        <v>1.266810279110925</v>
      </c>
      <c r="E49" s="19"/>
    </row>
    <row r="50" spans="1:5" s="12" customFormat="1" ht="15" customHeight="1" x14ac:dyDescent="0.2">
      <c r="A50" s="15" t="s">
        <v>19</v>
      </c>
      <c r="B50" s="16">
        <v>4004764789634</v>
      </c>
      <c r="C50" s="15" t="s">
        <v>39</v>
      </c>
      <c r="D50" s="24">
        <v>1.266810279110925</v>
      </c>
      <c r="E50" s="19"/>
    </row>
    <row r="51" spans="1:5" s="12" customFormat="1" ht="15" customHeight="1" x14ac:dyDescent="0.2">
      <c r="A51" s="15" t="s">
        <v>20</v>
      </c>
      <c r="B51" s="16">
        <v>4004764789665</v>
      </c>
      <c r="C51" s="15" t="s">
        <v>40</v>
      </c>
      <c r="D51" s="24">
        <v>1.266810279110925</v>
      </c>
      <c r="E51" s="19"/>
    </row>
    <row r="52" spans="1:5" s="12" customFormat="1" ht="15" customHeight="1" x14ac:dyDescent="0.2">
      <c r="A52" s="15" t="s">
        <v>21</v>
      </c>
      <c r="B52" s="16">
        <v>4004764789603</v>
      </c>
      <c r="C52" s="15" t="s">
        <v>41</v>
      </c>
      <c r="D52" s="24">
        <v>1.266810279110925</v>
      </c>
      <c r="E52" s="19"/>
    </row>
    <row r="53" spans="1:5" s="12" customFormat="1" ht="15" customHeight="1" x14ac:dyDescent="0.2">
      <c r="A53" s="15" t="s">
        <v>22</v>
      </c>
      <c r="B53" s="16">
        <v>4004764789573</v>
      </c>
      <c r="C53" s="15" t="s">
        <v>42</v>
      </c>
      <c r="D53" s="24">
        <v>1.266810279110925</v>
      </c>
      <c r="E53" s="19"/>
    </row>
    <row r="54" spans="1:5" s="12" customFormat="1" ht="15" customHeight="1" x14ac:dyDescent="0.2">
      <c r="A54" s="15" t="s">
        <v>43</v>
      </c>
      <c r="B54" s="16">
        <v>4004764001606</v>
      </c>
      <c r="C54" s="15" t="s">
        <v>44</v>
      </c>
      <c r="D54" s="24">
        <v>1.5806995294222592</v>
      </c>
      <c r="E54" s="19"/>
    </row>
    <row r="55" spans="1:5" s="12" customFormat="1" ht="15" customHeight="1" x14ac:dyDescent="0.2">
      <c r="A55" s="15" t="s">
        <v>45</v>
      </c>
      <c r="B55" s="16">
        <v>4004764001644</v>
      </c>
      <c r="C55" s="15" t="s">
        <v>46</v>
      </c>
      <c r="D55" s="24">
        <v>1.5806995294222592</v>
      </c>
      <c r="E55" s="19"/>
    </row>
    <row r="56" spans="1:5" s="12" customFormat="1" ht="15" customHeight="1" x14ac:dyDescent="0.2">
      <c r="A56" s="15" t="s">
        <v>47</v>
      </c>
      <c r="B56" s="16">
        <v>4004764001729</v>
      </c>
      <c r="C56" s="15" t="s">
        <v>48</v>
      </c>
      <c r="D56" s="24">
        <v>1.5806995294222592</v>
      </c>
      <c r="E56" s="19"/>
    </row>
    <row r="57" spans="1:5" s="12" customFormat="1" ht="15" customHeight="1" x14ac:dyDescent="0.2">
      <c r="A57" s="15" t="s">
        <v>49</v>
      </c>
      <c r="B57" s="16">
        <v>4004764001682</v>
      </c>
      <c r="C57" s="15" t="s">
        <v>50</v>
      </c>
      <c r="D57" s="24">
        <v>1.5806995294222592</v>
      </c>
      <c r="E57" s="19"/>
    </row>
    <row r="58" spans="1:5" s="12" customFormat="1" ht="15" customHeight="1" x14ac:dyDescent="0.2">
      <c r="A58" s="15" t="s">
        <v>51</v>
      </c>
      <c r="B58" s="16">
        <v>4004764002351</v>
      </c>
      <c r="C58" s="15" t="s">
        <v>52</v>
      </c>
      <c r="D58" s="24">
        <v>7.0875023148136673</v>
      </c>
      <c r="E58" s="19"/>
    </row>
    <row r="59" spans="1:5" s="12" customFormat="1" ht="15" customHeight="1" x14ac:dyDescent="0.2">
      <c r="A59" s="15" t="s">
        <v>53</v>
      </c>
      <c r="B59" s="16">
        <v>4004764001330</v>
      </c>
      <c r="C59" s="15" t="s">
        <v>54</v>
      </c>
      <c r="D59" s="24">
        <v>1.5868465601494748</v>
      </c>
      <c r="E59" s="19"/>
    </row>
    <row r="60" spans="1:5" s="12" customFormat="1" ht="15" customHeight="1" x14ac:dyDescent="0.2">
      <c r="A60" s="15" t="s">
        <v>55</v>
      </c>
      <c r="B60" s="16">
        <v>4004764001361</v>
      </c>
      <c r="C60" s="15" t="s">
        <v>56</v>
      </c>
      <c r="D60" s="24">
        <v>1.5868465601494748</v>
      </c>
      <c r="E60" s="19"/>
    </row>
    <row r="61" spans="1:5" s="12" customFormat="1" ht="15" customHeight="1" x14ac:dyDescent="0.2">
      <c r="A61" s="15" t="s">
        <v>57</v>
      </c>
      <c r="B61" s="16">
        <v>4004764004751</v>
      </c>
      <c r="C61" s="15" t="s">
        <v>58</v>
      </c>
      <c r="D61" s="24">
        <v>1.5868465601494748</v>
      </c>
      <c r="E61" s="19"/>
    </row>
    <row r="62" spans="1:5" s="12" customFormat="1" ht="15" customHeight="1" x14ac:dyDescent="0.2">
      <c r="A62" s="15" t="s">
        <v>59</v>
      </c>
      <c r="B62" s="16">
        <v>4004764004720</v>
      </c>
      <c r="C62" s="15" t="s">
        <v>60</v>
      </c>
      <c r="D62" s="24">
        <v>1.5868465601494748</v>
      </c>
      <c r="E62" s="19"/>
    </row>
    <row r="63" spans="1:5" s="12" customFormat="1" ht="15" customHeight="1" x14ac:dyDescent="0.2">
      <c r="A63" s="15" t="s">
        <v>61</v>
      </c>
      <c r="B63" s="16">
        <v>4004764124428</v>
      </c>
      <c r="C63" s="15" t="s">
        <v>62</v>
      </c>
      <c r="D63" s="24">
        <v>6.693315424633095</v>
      </c>
      <c r="E63" s="19"/>
    </row>
    <row r="64" spans="1:5" s="12" customFormat="1" ht="15" customHeight="1" x14ac:dyDescent="0.2">
      <c r="A64" s="15" t="s">
        <v>63</v>
      </c>
      <c r="B64" s="16">
        <v>4004764000760</v>
      </c>
      <c r="C64" s="15" t="s">
        <v>64</v>
      </c>
      <c r="D64" s="24">
        <v>1.5868465601494748</v>
      </c>
      <c r="E64" s="19"/>
    </row>
    <row r="65" spans="1:5" s="12" customFormat="1" ht="15" customHeight="1" x14ac:dyDescent="0.2">
      <c r="A65" s="15" t="s">
        <v>65</v>
      </c>
      <c r="B65" s="16">
        <v>4004764000807</v>
      </c>
      <c r="C65" s="15" t="s">
        <v>66</v>
      </c>
      <c r="D65" s="24">
        <v>1.5868465601494748</v>
      </c>
      <c r="E65" s="19"/>
    </row>
    <row r="66" spans="1:5" s="12" customFormat="1" ht="15" customHeight="1" x14ac:dyDescent="0.2">
      <c r="A66" s="15" t="s">
        <v>67</v>
      </c>
      <c r="B66" s="16">
        <v>4004764000920</v>
      </c>
      <c r="C66" s="15" t="s">
        <v>68</v>
      </c>
      <c r="D66" s="24">
        <v>1.5868465601494748</v>
      </c>
      <c r="E66" s="19"/>
    </row>
    <row r="67" spans="1:5" s="12" customFormat="1" ht="15" customHeight="1" x14ac:dyDescent="0.2">
      <c r="A67" s="15" t="s">
        <v>69</v>
      </c>
      <c r="B67" s="16">
        <v>4004764000883</v>
      </c>
      <c r="C67" s="15" t="s">
        <v>70</v>
      </c>
      <c r="D67" s="24">
        <v>1.5868465601494748</v>
      </c>
      <c r="E67" s="19"/>
    </row>
    <row r="68" spans="1:5" s="12" customFormat="1" ht="15" customHeight="1" x14ac:dyDescent="0.2">
      <c r="A68" s="15" t="s">
        <v>71</v>
      </c>
      <c r="B68" s="16">
        <v>4004764001965</v>
      </c>
      <c r="C68" s="15" t="s">
        <v>72</v>
      </c>
      <c r="D68" s="24">
        <v>6.9009890960027791</v>
      </c>
      <c r="E68" s="19"/>
    </row>
    <row r="69" spans="1:5" s="12" customFormat="1" ht="15" customHeight="1" x14ac:dyDescent="0.2">
      <c r="A69" s="15" t="s">
        <v>73</v>
      </c>
      <c r="B69" s="16">
        <v>4004764001163</v>
      </c>
      <c r="C69" s="15" t="s">
        <v>74</v>
      </c>
      <c r="D69" s="24">
        <v>1.5806995294222592</v>
      </c>
      <c r="E69" s="19"/>
    </row>
    <row r="70" spans="1:5" s="12" customFormat="1" ht="15" customHeight="1" x14ac:dyDescent="0.2">
      <c r="A70" s="15" t="s">
        <v>75</v>
      </c>
      <c r="B70" s="16">
        <v>4004764001200</v>
      </c>
      <c r="C70" s="15" t="s">
        <v>76</v>
      </c>
      <c r="D70" s="24">
        <v>1.5806995294222592</v>
      </c>
      <c r="E70" s="19"/>
    </row>
    <row r="71" spans="1:5" s="12" customFormat="1" ht="15" customHeight="1" x14ac:dyDescent="0.2">
      <c r="A71" s="15" t="s">
        <v>77</v>
      </c>
      <c r="B71" s="16">
        <v>4004764001392</v>
      </c>
      <c r="C71" s="15" t="s">
        <v>78</v>
      </c>
      <c r="D71" s="24">
        <v>1.5806995294222592</v>
      </c>
      <c r="E71" s="19"/>
    </row>
    <row r="72" spans="1:5" s="12" customFormat="1" ht="15" customHeight="1" x14ac:dyDescent="0.2">
      <c r="A72" s="15" t="s">
        <v>79</v>
      </c>
      <c r="B72" s="16">
        <v>4004764001248</v>
      </c>
      <c r="C72" s="15" t="s">
        <v>80</v>
      </c>
      <c r="D72" s="24">
        <v>1.5806995294222592</v>
      </c>
      <c r="E72" s="19"/>
    </row>
    <row r="73" spans="1:5" s="12" customFormat="1" ht="15" customHeight="1" x14ac:dyDescent="0.2">
      <c r="A73" s="15" t="s">
        <v>137</v>
      </c>
      <c r="B73" s="16">
        <v>4004764787708</v>
      </c>
      <c r="C73" s="15" t="s">
        <v>138</v>
      </c>
      <c r="D73" s="24">
        <v>8.7148301489386473</v>
      </c>
      <c r="E73" s="11"/>
    </row>
    <row r="74" spans="1:5" s="12" customFormat="1" ht="15" customHeight="1" x14ac:dyDescent="0.2">
      <c r="A74" s="15" t="s">
        <v>139</v>
      </c>
      <c r="B74" s="16">
        <v>4004764787821</v>
      </c>
      <c r="C74" s="15" t="s">
        <v>140</v>
      </c>
      <c r="D74" s="24">
        <v>8.7148301489386473</v>
      </c>
      <c r="E74" s="11"/>
    </row>
    <row r="75" spans="1:5" s="12" customFormat="1" ht="15" customHeight="1" x14ac:dyDescent="0.2">
      <c r="A75" s="15" t="s">
        <v>141</v>
      </c>
      <c r="B75" s="16">
        <v>4004764787739</v>
      </c>
      <c r="C75" s="15" t="s">
        <v>142</v>
      </c>
      <c r="D75" s="24">
        <v>8.7148301489386473</v>
      </c>
      <c r="E75" s="11"/>
    </row>
    <row r="76" spans="1:5" s="12" customFormat="1" ht="15" customHeight="1" x14ac:dyDescent="0.2">
      <c r="A76" s="15" t="s">
        <v>143</v>
      </c>
      <c r="B76" s="16">
        <v>4004764787791</v>
      </c>
      <c r="C76" s="15" t="s">
        <v>144</v>
      </c>
      <c r="D76" s="24">
        <v>8.7148301489386473</v>
      </c>
      <c r="E76" s="11"/>
    </row>
    <row r="77" spans="1:5" s="12" customFormat="1" ht="15" customHeight="1" x14ac:dyDescent="0.2">
      <c r="A77" s="15" t="s">
        <v>145</v>
      </c>
      <c r="B77" s="16">
        <v>4004764787975</v>
      </c>
      <c r="C77" s="15" t="s">
        <v>146</v>
      </c>
      <c r="D77" s="24">
        <v>8.7148301489386473</v>
      </c>
      <c r="E77" s="11"/>
    </row>
    <row r="78" spans="1:5" s="12" customFormat="1" ht="15" customHeight="1" x14ac:dyDescent="0.2">
      <c r="A78" s="15" t="s">
        <v>147</v>
      </c>
      <c r="B78" s="16">
        <v>4004764787760</v>
      </c>
      <c r="C78" s="15" t="s">
        <v>148</v>
      </c>
      <c r="D78" s="24">
        <v>8.7148301489386473</v>
      </c>
      <c r="E78" s="11"/>
    </row>
    <row r="79" spans="1:5" s="12" customFormat="1" ht="15" customHeight="1" x14ac:dyDescent="0.2">
      <c r="A79" s="15" t="s">
        <v>149</v>
      </c>
      <c r="B79" s="16">
        <v>4004764787852</v>
      </c>
      <c r="C79" s="15" t="s">
        <v>150</v>
      </c>
      <c r="D79" s="24">
        <v>8.7148301489386473</v>
      </c>
      <c r="E79" s="11"/>
    </row>
    <row r="80" spans="1:5" s="12" customFormat="1" ht="15" customHeight="1" x14ac:dyDescent="0.2">
      <c r="A80" s="15" t="s">
        <v>151</v>
      </c>
      <c r="B80" s="16">
        <v>4004764787883</v>
      </c>
      <c r="C80" s="15" t="s">
        <v>152</v>
      </c>
      <c r="D80" s="24">
        <v>8.7148301489386473</v>
      </c>
      <c r="E80" s="11"/>
    </row>
    <row r="81" spans="1:5" s="12" customFormat="1" ht="15" customHeight="1" x14ac:dyDescent="0.2">
      <c r="A81" s="15" t="s">
        <v>153</v>
      </c>
      <c r="B81" s="16">
        <v>4004764787913</v>
      </c>
      <c r="C81" s="15" t="s">
        <v>154</v>
      </c>
      <c r="D81" s="24">
        <v>8.7148301489386473</v>
      </c>
      <c r="E81" s="11"/>
    </row>
    <row r="82" spans="1:5" s="12" customFormat="1" ht="15" customHeight="1" x14ac:dyDescent="0.2">
      <c r="A82" s="15" t="s">
        <v>155</v>
      </c>
      <c r="B82" s="16">
        <v>4004764787944</v>
      </c>
      <c r="C82" s="15" t="s">
        <v>156</v>
      </c>
      <c r="D82" s="24">
        <v>8.7148301489386473</v>
      </c>
      <c r="E82" s="11"/>
    </row>
    <row r="83" spans="1:5" s="12" customFormat="1" ht="15" customHeight="1" x14ac:dyDescent="0.2">
      <c r="A83" s="15" t="s">
        <v>190</v>
      </c>
      <c r="B83" s="16">
        <v>4004764788002</v>
      </c>
      <c r="C83" s="15" t="s">
        <v>191</v>
      </c>
      <c r="D83" s="24">
        <v>3.7885497570961211</v>
      </c>
      <c r="E83" s="11"/>
    </row>
    <row r="84" spans="1:5" s="12" customFormat="1" ht="15" customHeight="1" x14ac:dyDescent="0.2">
      <c r="A84" s="15" t="s">
        <v>157</v>
      </c>
      <c r="B84" s="16">
        <v>4004764788033</v>
      </c>
      <c r="C84" s="15" t="s">
        <v>158</v>
      </c>
      <c r="D84" s="24">
        <v>3.7885497570961211</v>
      </c>
      <c r="E84" s="11"/>
    </row>
    <row r="85" spans="1:5" s="12" customFormat="1" ht="15" customHeight="1" x14ac:dyDescent="0.2">
      <c r="A85" s="15" t="s">
        <v>159</v>
      </c>
      <c r="B85" s="16">
        <v>4004764788095</v>
      </c>
      <c r="C85" s="15" t="s">
        <v>160</v>
      </c>
      <c r="D85" s="24">
        <v>3.7885497570961211</v>
      </c>
      <c r="E85" s="11"/>
    </row>
    <row r="86" spans="1:5" s="12" customFormat="1" ht="15" customHeight="1" x14ac:dyDescent="0.2">
      <c r="A86" s="15" t="s">
        <v>161</v>
      </c>
      <c r="B86" s="16">
        <v>4004764788125</v>
      </c>
      <c r="C86" s="15" t="s">
        <v>162</v>
      </c>
      <c r="D86" s="24">
        <v>3.7885497570961211</v>
      </c>
      <c r="E86" s="11"/>
    </row>
    <row r="87" spans="1:5" s="12" customFormat="1" ht="15" customHeight="1" x14ac:dyDescent="0.2">
      <c r="A87" s="15" t="s">
        <v>163</v>
      </c>
      <c r="B87" s="16">
        <v>4004764788064</v>
      </c>
      <c r="C87" s="15" t="s">
        <v>164</v>
      </c>
      <c r="D87" s="24">
        <v>3.7885497570961211</v>
      </c>
      <c r="E87" s="11"/>
    </row>
    <row r="88" spans="1:5" s="12" customFormat="1" ht="15" customHeight="1" x14ac:dyDescent="0.2">
      <c r="A88" s="15" t="s">
        <v>165</v>
      </c>
      <c r="B88" s="16">
        <v>4004764887507</v>
      </c>
      <c r="C88" s="15" t="s">
        <v>166</v>
      </c>
      <c r="D88" s="24">
        <v>3.7885497570961211</v>
      </c>
      <c r="E88" s="11"/>
    </row>
    <row r="89" spans="1:5" s="12" customFormat="1" ht="15" customHeight="1" x14ac:dyDescent="0.2">
      <c r="A89" s="15" t="s">
        <v>167</v>
      </c>
      <c r="B89" s="16">
        <v>4004764887538</v>
      </c>
      <c r="C89" s="15" t="s">
        <v>168</v>
      </c>
      <c r="D89" s="24">
        <v>3.7885497570961211</v>
      </c>
      <c r="E89" s="11"/>
    </row>
    <row r="90" spans="1:5" s="12" customFormat="1" ht="15" customHeight="1" x14ac:dyDescent="0.2">
      <c r="A90" s="15" t="s">
        <v>169</v>
      </c>
      <c r="B90" s="16">
        <v>4004764887521</v>
      </c>
      <c r="C90" s="15" t="s">
        <v>170</v>
      </c>
      <c r="D90" s="24">
        <v>3.7885497570961211</v>
      </c>
      <c r="E90" s="11"/>
    </row>
    <row r="91" spans="1:5" s="12" customFormat="1" ht="15" customHeight="1" x14ac:dyDescent="0.2">
      <c r="A91" s="15" t="s">
        <v>171</v>
      </c>
      <c r="B91" s="16">
        <v>4004764887514</v>
      </c>
      <c r="C91" s="15" t="s">
        <v>172</v>
      </c>
      <c r="D91" s="24">
        <v>3.7885497570961211</v>
      </c>
      <c r="E91" s="11"/>
    </row>
    <row r="92" spans="1:5" s="12" customFormat="1" ht="15" customHeight="1" x14ac:dyDescent="0.2">
      <c r="A92" s="15" t="s">
        <v>195</v>
      </c>
      <c r="B92" s="16">
        <v>4004764863327</v>
      </c>
      <c r="C92" s="15" t="s">
        <v>173</v>
      </c>
      <c r="D92" s="24">
        <v>1.0051794928342019</v>
      </c>
      <c r="E92" s="11"/>
    </row>
    <row r="93" spans="1:5" s="12" customFormat="1" ht="15" customHeight="1" x14ac:dyDescent="0.2">
      <c r="A93" s="15" t="s">
        <v>174</v>
      </c>
      <c r="B93" s="16">
        <v>4004764841547</v>
      </c>
      <c r="C93" s="15" t="s">
        <v>175</v>
      </c>
      <c r="D93" s="24">
        <v>1.0051794928342019</v>
      </c>
      <c r="E93" s="11"/>
    </row>
    <row r="94" spans="1:5" s="12" customFormat="1" ht="15" customHeight="1" x14ac:dyDescent="0.2">
      <c r="A94" s="15" t="s">
        <v>176</v>
      </c>
      <c r="B94" s="16">
        <v>4004764841554</v>
      </c>
      <c r="C94" s="15" t="s">
        <v>177</v>
      </c>
      <c r="D94" s="24">
        <v>1.0051794928342019</v>
      </c>
      <c r="E94" s="11"/>
    </row>
    <row r="95" spans="1:5" s="12" customFormat="1" ht="15" customHeight="1" x14ac:dyDescent="0.2">
      <c r="A95" s="15" t="s">
        <v>178</v>
      </c>
      <c r="B95" s="16">
        <v>4004764841592</v>
      </c>
      <c r="C95" s="15" t="s">
        <v>179</v>
      </c>
      <c r="D95" s="24">
        <v>1.0051794928342019</v>
      </c>
      <c r="E95" s="11"/>
    </row>
    <row r="96" spans="1:5" s="12" customFormat="1" ht="15" customHeight="1" x14ac:dyDescent="0.2">
      <c r="A96" s="15" t="s">
        <v>180</v>
      </c>
      <c r="B96" s="16">
        <v>4004764841561</v>
      </c>
      <c r="C96" s="15" t="s">
        <v>181</v>
      </c>
      <c r="D96" s="24">
        <v>1.0051794928342019</v>
      </c>
      <c r="E96" s="11"/>
    </row>
    <row r="97" spans="1:5" s="12" customFormat="1" ht="15" customHeight="1" x14ac:dyDescent="0.2">
      <c r="A97" s="15" t="s">
        <v>182</v>
      </c>
      <c r="B97" s="16">
        <v>4004764841578</v>
      </c>
      <c r="C97" s="15" t="s">
        <v>183</v>
      </c>
      <c r="D97" s="24">
        <v>1.0051794928342019</v>
      </c>
      <c r="E97" s="11"/>
    </row>
    <row r="98" spans="1:5" s="12" customFormat="1" ht="15" customHeight="1" x14ac:dyDescent="0.2">
      <c r="A98" s="15" t="s">
        <v>184</v>
      </c>
      <c r="B98" s="16">
        <v>4004764841585</v>
      </c>
      <c r="C98" s="15" t="s">
        <v>185</v>
      </c>
      <c r="D98" s="24">
        <v>1.0051794928342019</v>
      </c>
      <c r="E98" s="11"/>
    </row>
    <row r="99" spans="1:5" s="12" customFormat="1" ht="15" customHeight="1" x14ac:dyDescent="0.2">
      <c r="A99" s="15" t="s">
        <v>186</v>
      </c>
      <c r="B99" s="16">
        <v>4004764971817</v>
      </c>
      <c r="C99" s="15" t="s">
        <v>187</v>
      </c>
      <c r="D99" s="24">
        <v>4.9407894905388572</v>
      </c>
      <c r="E99" s="11"/>
    </row>
    <row r="100" spans="1:5" s="12" customFormat="1" ht="15" customHeight="1" x14ac:dyDescent="0.2">
      <c r="A100" s="15" t="s">
        <v>188</v>
      </c>
      <c r="B100" s="16">
        <v>4004764843541</v>
      </c>
      <c r="C100" s="15" t="s">
        <v>189</v>
      </c>
      <c r="D100" s="24">
        <v>7.4804476398812616</v>
      </c>
      <c r="E100" s="11"/>
    </row>
    <row r="101" spans="1:5" s="12" customFormat="1" ht="15" customHeight="1" x14ac:dyDescent="0.2">
      <c r="A101" s="15" t="s">
        <v>201</v>
      </c>
      <c r="B101" s="16">
        <v>4004764023073</v>
      </c>
      <c r="C101" s="15" t="s">
        <v>202</v>
      </c>
      <c r="D101" s="24">
        <v>4.7931154392944579</v>
      </c>
      <c r="E101" s="11"/>
    </row>
    <row r="102" spans="1:5" s="12" customFormat="1" ht="15" customHeight="1" x14ac:dyDescent="0.2">
      <c r="A102" s="15" t="s">
        <v>203</v>
      </c>
      <c r="B102" s="16">
        <v>4004764023080</v>
      </c>
      <c r="C102" s="15" t="s">
        <v>204</v>
      </c>
      <c r="D102" s="24">
        <v>4.7931154392944579</v>
      </c>
      <c r="E102" s="11"/>
    </row>
    <row r="103" spans="1:5" s="12" customFormat="1" ht="15" customHeight="1" x14ac:dyDescent="0.2">
      <c r="A103" s="15" t="s">
        <v>205</v>
      </c>
      <c r="B103" s="16">
        <v>4004764023066</v>
      </c>
      <c r="C103" s="15" t="s">
        <v>206</v>
      </c>
      <c r="D103" s="24">
        <v>4.7931154392944579</v>
      </c>
      <c r="E103" s="11"/>
    </row>
    <row r="104" spans="1:5" s="12" customFormat="1" ht="15" customHeight="1" x14ac:dyDescent="0.2">
      <c r="A104" s="15" t="s">
        <v>207</v>
      </c>
      <c r="B104" s="16">
        <v>4004764498376</v>
      </c>
      <c r="C104" s="15" t="s">
        <v>208</v>
      </c>
      <c r="D104" s="24">
        <v>4.7931154392944579</v>
      </c>
      <c r="E104" s="11"/>
    </row>
    <row r="105" spans="1:5" s="12" customFormat="1" ht="15" customHeight="1" x14ac:dyDescent="0.2">
      <c r="A105" s="15" t="s">
        <v>209</v>
      </c>
      <c r="B105" s="16">
        <v>4004764053834</v>
      </c>
      <c r="C105" s="15" t="s">
        <v>210</v>
      </c>
      <c r="D105" s="24">
        <v>6.8763926652720961</v>
      </c>
      <c r="E105" s="11"/>
    </row>
    <row r="106" spans="1:5" s="12" customFormat="1" ht="15" customHeight="1" x14ac:dyDescent="0.2">
      <c r="A106" s="15" t="s">
        <v>211</v>
      </c>
      <c r="B106" s="16">
        <v>4004764053957</v>
      </c>
      <c r="C106" s="15" t="s">
        <v>212</v>
      </c>
      <c r="D106" s="24">
        <v>6.8763926652720961</v>
      </c>
      <c r="E106" s="11"/>
    </row>
    <row r="107" spans="1:5" s="12" customFormat="1" ht="15" customHeight="1" x14ac:dyDescent="0.2">
      <c r="A107" s="15" t="s">
        <v>213</v>
      </c>
      <c r="B107" s="16">
        <v>4004764053995</v>
      </c>
      <c r="C107" s="15" t="s">
        <v>214</v>
      </c>
      <c r="D107" s="24">
        <v>6.8763926652720961</v>
      </c>
      <c r="E107" s="11"/>
    </row>
    <row r="108" spans="1:5" s="12" customFormat="1" ht="15" customHeight="1" x14ac:dyDescent="0.2">
      <c r="A108" s="15" t="s">
        <v>215</v>
      </c>
      <c r="B108" s="16">
        <v>4004764785643</v>
      </c>
      <c r="C108" s="15" t="s">
        <v>216</v>
      </c>
      <c r="D108" s="24">
        <v>2.6403095721974403</v>
      </c>
      <c r="E108" s="11"/>
    </row>
    <row r="109" spans="1:5" s="12" customFormat="1" ht="15" customHeight="1" x14ac:dyDescent="0.2">
      <c r="A109" s="15" t="s">
        <v>217</v>
      </c>
      <c r="B109" s="16">
        <v>4004764785612</v>
      </c>
      <c r="C109" s="15" t="s">
        <v>218</v>
      </c>
      <c r="D109" s="24">
        <v>2.6403095721974403</v>
      </c>
      <c r="E109" s="11"/>
    </row>
    <row r="110" spans="1:5" s="12" customFormat="1" ht="15" customHeight="1" x14ac:dyDescent="0.2">
      <c r="A110" s="15" t="s">
        <v>219</v>
      </c>
      <c r="B110" s="16">
        <v>4004764784448</v>
      </c>
      <c r="C110" s="15" t="s">
        <v>220</v>
      </c>
      <c r="D110" s="24">
        <v>6.4860671266056142</v>
      </c>
      <c r="E110" s="11"/>
    </row>
    <row r="111" spans="1:5" s="12" customFormat="1" ht="15" customHeight="1" x14ac:dyDescent="0.2">
      <c r="A111" s="15" t="s">
        <v>221</v>
      </c>
      <c r="B111" s="16">
        <v>4004764895120</v>
      </c>
      <c r="C111" s="15" t="s">
        <v>222</v>
      </c>
      <c r="D111" s="24">
        <v>6.9207128688920312</v>
      </c>
      <c r="E111" s="11"/>
    </row>
    <row r="112" spans="1:5" s="12" customFormat="1" ht="15" customHeight="1" x14ac:dyDescent="0.2">
      <c r="A112" s="15" t="s">
        <v>223</v>
      </c>
      <c r="B112" s="16">
        <v>4004764103553</v>
      </c>
      <c r="C112" s="15" t="s">
        <v>224</v>
      </c>
      <c r="D112" s="24">
        <v>5.8737209150971283</v>
      </c>
      <c r="E112" s="11"/>
    </row>
    <row r="113" spans="1:5" s="12" customFormat="1" ht="15" customHeight="1" x14ac:dyDescent="0.2">
      <c r="A113" s="15" t="s">
        <v>225</v>
      </c>
      <c r="B113" s="16">
        <v>4004764103584</v>
      </c>
      <c r="C113" s="15" t="s">
        <v>226</v>
      </c>
      <c r="D113" s="24">
        <v>5.8737209150971283</v>
      </c>
      <c r="E113" s="11"/>
    </row>
    <row r="114" spans="1:5" s="12" customFormat="1" ht="15" customHeight="1" x14ac:dyDescent="0.2">
      <c r="A114" s="15" t="s">
        <v>227</v>
      </c>
      <c r="B114" s="16">
        <v>4004764103812</v>
      </c>
      <c r="C114" s="15" t="s">
        <v>228</v>
      </c>
      <c r="D114" s="24">
        <v>5.8737209150971239</v>
      </c>
      <c r="E114" s="11"/>
    </row>
    <row r="115" spans="1:5" s="12" customFormat="1" ht="15" customHeight="1" x14ac:dyDescent="0.2">
      <c r="A115" s="15" t="s">
        <v>229</v>
      </c>
      <c r="B115" s="16">
        <v>4004764894949</v>
      </c>
      <c r="C115" s="15" t="s">
        <v>230</v>
      </c>
      <c r="D115" s="24">
        <v>3.7076962767416015</v>
      </c>
      <c r="E115" s="11"/>
    </row>
    <row r="116" spans="1:5" s="12" customFormat="1" ht="15" customHeight="1" x14ac:dyDescent="0.2">
      <c r="A116" s="15" t="s">
        <v>231</v>
      </c>
      <c r="B116" s="16">
        <v>4004764019656</v>
      </c>
      <c r="C116" s="15" t="s">
        <v>232</v>
      </c>
      <c r="D116" s="24">
        <v>7.1608486381110481</v>
      </c>
      <c r="E116" s="11"/>
    </row>
    <row r="117" spans="1:5" s="12" customFormat="1" ht="15" customHeight="1" x14ac:dyDescent="0.2">
      <c r="A117" s="15" t="s">
        <v>233</v>
      </c>
      <c r="B117" s="16">
        <v>4004764019663</v>
      </c>
      <c r="C117" s="15" t="s">
        <v>234</v>
      </c>
      <c r="D117" s="24">
        <v>7.1608486381110481</v>
      </c>
      <c r="E117" s="11"/>
    </row>
    <row r="118" spans="1:5" s="12" customFormat="1" ht="15" customHeight="1" x14ac:dyDescent="0.2">
      <c r="A118" s="15" t="s">
        <v>235</v>
      </c>
      <c r="B118" s="16">
        <v>4004764019649</v>
      </c>
      <c r="C118" s="15" t="s">
        <v>236</v>
      </c>
      <c r="D118" s="24">
        <v>7.1608486381110481</v>
      </c>
      <c r="E118" s="11"/>
    </row>
    <row r="119" spans="1:5" s="12" customFormat="1" ht="15" customHeight="1" x14ac:dyDescent="0.2">
      <c r="A119" s="15" t="s">
        <v>237</v>
      </c>
      <c r="B119" s="16">
        <v>4004764019687</v>
      </c>
      <c r="C119" s="15" t="s">
        <v>238</v>
      </c>
      <c r="D119" s="24">
        <v>7.1608486381110481</v>
      </c>
      <c r="E119" s="11"/>
    </row>
    <row r="121" spans="1:5" s="11" customFormat="1" ht="15" customHeight="1" x14ac:dyDescent="0.2">
      <c r="A121" s="12" t="s">
        <v>192</v>
      </c>
      <c r="B121" s="9"/>
      <c r="C121" s="10"/>
      <c r="D121" s="10"/>
      <c r="E121" s="25"/>
    </row>
    <row r="122" spans="1:5" s="11" customFormat="1" ht="15" customHeight="1" x14ac:dyDescent="0.2">
      <c r="A122" s="13" t="s">
        <v>200</v>
      </c>
      <c r="B122" s="9"/>
      <c r="C122" s="10"/>
      <c r="D122" s="10"/>
      <c r="E122" s="25"/>
    </row>
    <row r="123" spans="1:5" s="11" customFormat="1" ht="15" customHeight="1" x14ac:dyDescent="0.2">
      <c r="A123" s="13" t="s">
        <v>193</v>
      </c>
      <c r="B123" s="9"/>
      <c r="C123" s="10"/>
      <c r="D123" s="10"/>
      <c r="E123" s="25"/>
    </row>
    <row r="124" spans="1:5" ht="15" customHeight="1" x14ac:dyDescent="0.25">
      <c r="A124" s="13" t="s">
        <v>2</v>
      </c>
    </row>
  </sheetData>
  <mergeCells count="1">
    <mergeCell ref="A1:B1"/>
  </mergeCells>
  <conditionalFormatting sqref="A122:A124">
    <cfRule type="expression" dxfId="3" priority="1" stopIfTrue="1">
      <formula>#REF!&lt;&gt;""</formula>
    </cfRule>
  </conditionalFormatting>
  <conditionalFormatting sqref="A123:A124">
    <cfRule type="expression" dxfId="2" priority="2" stopIfTrue="1">
      <formula>#REF!&lt;&gt;""</formula>
    </cfRule>
  </conditionalFormatting>
  <conditionalFormatting sqref="B121:B123">
    <cfRule type="expression" dxfId="1" priority="3" stopIfTrue="1">
      <formula>#REF!&lt;&gt;""</formula>
    </cfRule>
  </conditionalFormatting>
  <conditionalFormatting sqref="B122:B123">
    <cfRule type="expression" dxfId="0" priority="4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>Biromat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Plešnar</dc:creator>
  <cp:lastModifiedBy>Mojca Plešnar</cp:lastModifiedBy>
  <cp:lastPrinted>2026-01-29T11:57:43Z</cp:lastPrinted>
  <dcterms:created xsi:type="dcterms:W3CDTF">2013-02-19T10:28:53Z</dcterms:created>
  <dcterms:modified xsi:type="dcterms:W3CDTF">2026-02-20T09:45:56Z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