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ErichKrause\2026\"/>
    </mc:Choice>
  </mc:AlternateContent>
  <xr:revisionPtr revIDLastSave="0" documentId="13_ncr:1_{F4678F1C-B1D3-40D0-973E-A56259ED10A2}" xr6:coauthVersionLast="47" xr6:coauthVersionMax="47" xr10:uidLastSave="{00000000-0000-0000-0000-000000000000}"/>
  <bookViews>
    <workbookView xWindow="43170" yWindow="255" windowWidth="12660" windowHeight="14625" xr2:uid="{00000000-000D-0000-FFFF-FFFF00000000}"/>
  </bookViews>
  <sheets>
    <sheet name="Sheet1" sheetId="1" r:id="rId1"/>
  </sheets>
  <definedNames>
    <definedName name="_xlnm._FilterDatabase" localSheetId="0" hidden="1">Sheet1!$A$3:$C$124</definedName>
    <definedName name="_xlnm.Print_Area" localSheetId="0">Sheet1!$A$1:$F$131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<sst xmlns="http://schemas.openxmlformats.org/spreadsheetml/2006/main" count="347" uniqueCount="248">
  <si>
    <t>Cenik</t>
  </si>
  <si>
    <t>Koda Biromat</t>
  </si>
  <si>
    <t>EAN</t>
  </si>
  <si>
    <t>Opis</t>
  </si>
  <si>
    <t>Mape L in U</t>
  </si>
  <si>
    <t>Korekture</t>
  </si>
  <si>
    <t>Dopuščamo možnost nenamernih napak v tisku.</t>
  </si>
  <si>
    <t>Cene so v EUR in ne vključujejo DDV.</t>
  </si>
  <si>
    <t xml:space="preserve">Pridržujemo si pravico do sprememb tehničnih podatkov ali cen brez predhodnega opozorila. </t>
  </si>
  <si>
    <t>Biromat d.o.o.
Brnčičeva 29, 1231 Ljubljana-Črnuče
www.biromat.si, info@biromat.si
tel 0590 85 050, fax 0590 85 055</t>
  </si>
  <si>
    <t>Kemični svinčniki</t>
  </si>
  <si>
    <t>EK22189</t>
  </si>
  <si>
    <t>Kemični svinčnik R-301 0,7, 4 barve, Orange Stick s pokrovčkom, 4 kos</t>
  </si>
  <si>
    <t>Kemični svinčnik R-301 0,7, moder, Orange Stick s pokrovčkom, 4 kos</t>
  </si>
  <si>
    <t>EK43195</t>
  </si>
  <si>
    <t>EK43194</t>
  </si>
  <si>
    <t>EK43196</t>
  </si>
  <si>
    <t>EK39531</t>
  </si>
  <si>
    <t>EK39533</t>
  </si>
  <si>
    <t>EK46766</t>
  </si>
  <si>
    <t>EK43347</t>
  </si>
  <si>
    <t>EK46434</t>
  </si>
  <si>
    <t>Kemični svinčnik R-301 na stojalu, modro črnilo</t>
  </si>
  <si>
    <t>Gel pisala</t>
  </si>
  <si>
    <t>EK46815</t>
  </si>
  <si>
    <t>EK46814</t>
  </si>
  <si>
    <t>Tehnični svinčniki</t>
  </si>
  <si>
    <t xml:space="preserve">Markerji </t>
  </si>
  <si>
    <t>EK48183</t>
  </si>
  <si>
    <t>EK48186</t>
  </si>
  <si>
    <t>EK48184</t>
  </si>
  <si>
    <t>EK48185</t>
  </si>
  <si>
    <t>EK37293</t>
  </si>
  <si>
    <t>EK37292</t>
  </si>
  <si>
    <t>EK37295</t>
  </si>
  <si>
    <t>EK37294</t>
  </si>
  <si>
    <t>EK37068</t>
  </si>
  <si>
    <t>EK37069</t>
  </si>
  <si>
    <t>EK37070</t>
  </si>
  <si>
    <t>EK11606</t>
  </si>
  <si>
    <t>Permanentni markerji P-200, komplet, črn, moder, zelen, rdeč</t>
  </si>
  <si>
    <t>Označevalniki teksta</t>
  </si>
  <si>
    <t>EK58359</t>
  </si>
  <si>
    <t>EK58360</t>
  </si>
  <si>
    <t>EK56017</t>
  </si>
  <si>
    <t>Označevalnik teksta Visioline V-16, roza, neon+pastel</t>
  </si>
  <si>
    <t>EK56015</t>
  </si>
  <si>
    <t>Označevalnik teksta Visioline V-16, rumen, neon+pastel</t>
  </si>
  <si>
    <t>EK56016</t>
  </si>
  <si>
    <t>Označevalnik teksta Visioline V-16, zelen, neon+pastel</t>
  </si>
  <si>
    <t>Grafitni svinčniki</t>
  </si>
  <si>
    <t>EK45602</t>
  </si>
  <si>
    <t>EK45603</t>
  </si>
  <si>
    <t>Svinčnik HB, šestkotna oblika, z radirko, blister, 4 kos</t>
  </si>
  <si>
    <t>EK56005</t>
  </si>
  <si>
    <t>EK43577</t>
  </si>
  <si>
    <t>EK45485</t>
  </si>
  <si>
    <t>Barvice</t>
  </si>
  <si>
    <t>EK32473</t>
  </si>
  <si>
    <t>EK56078</t>
  </si>
  <si>
    <t>EK56077</t>
  </si>
  <si>
    <t>EK56076</t>
  </si>
  <si>
    <t>Flomastri</t>
  </si>
  <si>
    <t>EK56088</t>
  </si>
  <si>
    <t>Vodene barvice in čopiči</t>
  </si>
  <si>
    <t>Lepila, lepilni trakovi</t>
  </si>
  <si>
    <t>EK11007</t>
  </si>
  <si>
    <t>EK10999</t>
  </si>
  <si>
    <t>EK2368</t>
  </si>
  <si>
    <t>EK14443</t>
  </si>
  <si>
    <t>EK4446</t>
  </si>
  <si>
    <t>EK4445</t>
  </si>
  <si>
    <t>EK28203</t>
  </si>
  <si>
    <t>EK36923</t>
  </si>
  <si>
    <t>Papirne sponke</t>
  </si>
  <si>
    <t>EK22096</t>
  </si>
  <si>
    <t>Posodica za papirne sponke, + 100 barvnih sponk</t>
  </si>
  <si>
    <t>Samolepilni lističi</t>
  </si>
  <si>
    <t>EK31180</t>
  </si>
  <si>
    <t>Samolepilni indeks lističi, plastični, rumeni in roza</t>
  </si>
  <si>
    <t>EK31181</t>
  </si>
  <si>
    <t>Samolepilni indeks lističi, plastični, rumeni in roza, Page marker</t>
  </si>
  <si>
    <t>Mape z zapenjanjem</t>
  </si>
  <si>
    <t>EK59159</t>
  </si>
  <si>
    <t>EK50328</t>
  </si>
  <si>
    <t>EK50327</t>
  </si>
  <si>
    <t>Mapa z zadrgo amerikanka</t>
  </si>
  <si>
    <t>Mapa z zadrgo A4</t>
  </si>
  <si>
    <t>Mapa z zadrgo B5</t>
  </si>
  <si>
    <t>EK59113</t>
  </si>
  <si>
    <t>L-mapa A4, prozorna, gladka, 12 kos</t>
  </si>
  <si>
    <t>EK59114</t>
  </si>
  <si>
    <t>L-mapa A4, modra, gladka, prosojna, 12 kos</t>
  </si>
  <si>
    <t>EK59115</t>
  </si>
  <si>
    <t>L-mapa A4, zelena, gladka, prosojna, 12 kos</t>
  </si>
  <si>
    <t>EK59116</t>
  </si>
  <si>
    <t>L-mapa A4, rdeča, gladka, prosojna, 12 kos</t>
  </si>
  <si>
    <t>EK59108</t>
  </si>
  <si>
    <t>L-mapa A4, prozorna, mat, 12 kos</t>
  </si>
  <si>
    <t>EK59109</t>
  </si>
  <si>
    <t>L-mapa A4, modra, mat, prosojna, 12 kos</t>
  </si>
  <si>
    <t>EK59110</t>
  </si>
  <si>
    <t>L-mapa A4, zelena, mat, prosojna, 12 kos</t>
  </si>
  <si>
    <t>EK59111</t>
  </si>
  <si>
    <t>L-mapa A4, rdeča, mat, prosojna, 12 kos</t>
  </si>
  <si>
    <t>Mape z razdelki</t>
  </si>
  <si>
    <t>Stojala in lončki</t>
  </si>
  <si>
    <t>EK55725</t>
  </si>
  <si>
    <t>Lonček za svinčnike s pisalom, svinčnikom , in ravnilom</t>
  </si>
  <si>
    <t>EK22501</t>
  </si>
  <si>
    <t>EK22509</t>
  </si>
  <si>
    <t>EK22511</t>
  </si>
  <si>
    <t>Pisemski odlagalnik kovinski, mreža , 2 predala</t>
  </si>
  <si>
    <t>EK22513</t>
  </si>
  <si>
    <t>Pisemski odlagalnik kovinski, mreža , 3 predali</t>
  </si>
  <si>
    <t>Pakiranje</t>
  </si>
  <si>
    <t>zav</t>
  </si>
  <si>
    <t>50 kos</t>
  </si>
  <si>
    <t>60 kos</t>
  </si>
  <si>
    <t>42 kos</t>
  </si>
  <si>
    <t>12 kos</t>
  </si>
  <si>
    <t>1 kos</t>
  </si>
  <si>
    <t>Gel pisalo R-301, črno</t>
  </si>
  <si>
    <t>Gel pisalo R-301, modro</t>
  </si>
  <si>
    <t>Dvostranski marker P-80, črn</t>
  </si>
  <si>
    <t>Dvostranski marker P-80, komplet 3 kos</t>
  </si>
  <si>
    <t>Dvostranski marker P-80, moder</t>
  </si>
  <si>
    <t>Dvostranski marker P-80, rdeč</t>
  </si>
  <si>
    <t>Paint marker PT-350, bel</t>
  </si>
  <si>
    <t>Paint marker PT-350, črn</t>
  </si>
  <si>
    <t>Paint marker PT-350, srebrn</t>
  </si>
  <si>
    <t>Paint marker PT-350, zlat</t>
  </si>
  <si>
    <t>Permanentni marker FP-50, črn</t>
  </si>
  <si>
    <t>Permanentni marker FP-50, moder</t>
  </si>
  <si>
    <t>Permanentni marker FP-50, rdeč</t>
  </si>
  <si>
    <t>Kemični svinčnik R-301 0,7, črn, Orange Stick s pokrovčkom</t>
  </si>
  <si>
    <t>Kemični svinčnik R-301 0,7, moder, Orange Stick s pokrovčkom</t>
  </si>
  <si>
    <t>Kemični svinčnik R-301 0,7, rdeč, Orange Stick s pokrovčkom</t>
  </si>
  <si>
    <t>Kemični svinčnik R-301 0,7, moder, GRIP, Orange Stick s pokrovčkom</t>
  </si>
  <si>
    <t>Kemični svinčnik R-301 0,7, črn, GRIP, Orange Stick s pokrovčkom</t>
  </si>
  <si>
    <t>Kemični svinčnik R-301 0,7, rdeč, Matic</t>
  </si>
  <si>
    <t>Kemični svinčnik JOY Neon 0,7, moder</t>
  </si>
  <si>
    <t>6 kos</t>
  </si>
  <si>
    <t>Označevalnik teksta Visioline V-14 neon, 4 barve</t>
  </si>
  <si>
    <t>Svinčnik HB, šestkotna oblika, z radirko</t>
  </si>
  <si>
    <t>Svinčnik HB, šestkotna oblika, z radirko, različne barve</t>
  </si>
  <si>
    <t>Svinčnik HB, trikotna oblika, z radirko</t>
  </si>
  <si>
    <t>Barvice trikotne, debele, 6 kos</t>
  </si>
  <si>
    <t>Barvice šestkotne, 12 barv</t>
  </si>
  <si>
    <t>Barvice metallic, šestkotne, 6 barv</t>
  </si>
  <si>
    <t>Barvice neon, šestkotne, 6 barv</t>
  </si>
  <si>
    <t>Barvice pastel, šestkotne, 6 barv</t>
  </si>
  <si>
    <t>Flomastri s tanko mino, 12 kos</t>
  </si>
  <si>
    <t>Flomastri s tanko mino, 6 kos</t>
  </si>
  <si>
    <t>Flomastri z debelo mino, 6 kos</t>
  </si>
  <si>
    <t>Lepilo v stiku Crystal, 15 g</t>
  </si>
  <si>
    <t>Lepilo v stiku Crystal, 8 g</t>
  </si>
  <si>
    <t>Lepilo v stiku Extra, 21 g</t>
  </si>
  <si>
    <t>Lepilo v stiku Extra, 36 g</t>
  </si>
  <si>
    <t>Lepilo v stiku Magic, 15 g</t>
  </si>
  <si>
    <t>Lepilo v stiku Magic, 8 g</t>
  </si>
  <si>
    <t>Prosojno pisarniško lepilo, 30 ml</t>
  </si>
  <si>
    <t>Lepilni trak, 18 mm x 33 m</t>
  </si>
  <si>
    <t>30 kos</t>
  </si>
  <si>
    <t>20 kos</t>
  </si>
  <si>
    <t>1 zav</t>
  </si>
  <si>
    <t>EK44594</t>
  </si>
  <si>
    <t>EK17721</t>
  </si>
  <si>
    <t>Kemični svinčnik XR-30, moder</t>
  </si>
  <si>
    <t>EK45023</t>
  </si>
  <si>
    <t>Markerji za belo tablo</t>
  </si>
  <si>
    <t>EK12849</t>
  </si>
  <si>
    <t>Markerji za belo tablo, 4 kos</t>
  </si>
  <si>
    <t>Mapa z 12 razdelki, črna</t>
  </si>
  <si>
    <t>EK59246</t>
  </si>
  <si>
    <t>Lonček za pisala, mreža</t>
  </si>
  <si>
    <t>Stojalo za revije, kovinsko, mreža</t>
  </si>
  <si>
    <t>Tehnični svinčnik VIVO 0,5mm</t>
  </si>
  <si>
    <t>EK59124</t>
  </si>
  <si>
    <t>Mapa z gumbom A4, 33,3 x 23,2 cm, prozorna, mat</t>
  </si>
  <si>
    <t>EK43346</t>
  </si>
  <si>
    <t>Kemični svinčnik JOY 0,7, moder</t>
  </si>
  <si>
    <t>EK38513</t>
  </si>
  <si>
    <t>Kemični svinčnik R-301 0,7, oranžno ohišje, črn, Matic</t>
  </si>
  <si>
    <t>EK53344</t>
  </si>
  <si>
    <t>Kemični svinčnik R-301 0,7, pastelno ohišje, moder, Matic</t>
  </si>
  <si>
    <t>EK61792</t>
  </si>
  <si>
    <t>Barvice trikotne, 12 barv</t>
  </si>
  <si>
    <t>EK63600</t>
  </si>
  <si>
    <t>EK53367</t>
  </si>
  <si>
    <t>EK61831</t>
  </si>
  <si>
    <t>EK61825</t>
  </si>
  <si>
    <t>EK53196</t>
  </si>
  <si>
    <t>Korekturni trak Spring, 5 mm x 6m</t>
  </si>
  <si>
    <t>24 kos</t>
  </si>
  <si>
    <t>EK58408</t>
  </si>
  <si>
    <t>EK59228</t>
  </si>
  <si>
    <t>EK59229</t>
  </si>
  <si>
    <t>EK59230</t>
  </si>
  <si>
    <t>EK59231</t>
  </si>
  <si>
    <t>Mape z zavihki in elastiko</t>
  </si>
  <si>
    <t>Mapa z zavihki in elastiko, črna</t>
  </si>
  <si>
    <t>Mapa z zavihki in elastiko, modra</t>
  </si>
  <si>
    <t>Mapa z zavihki in elastiko, zelena</t>
  </si>
  <si>
    <t>Mapa z zavihki in elastiko, rdeča</t>
  </si>
  <si>
    <t>EK59125</t>
  </si>
  <si>
    <t>EK59147</t>
  </si>
  <si>
    <t>EK50291</t>
  </si>
  <si>
    <t>EK22515</t>
  </si>
  <si>
    <t>Koš za smeti, kovinski, mreža</t>
  </si>
  <si>
    <t>EK50172</t>
  </si>
  <si>
    <t>EK59250</t>
  </si>
  <si>
    <t>Mapa z 12 razdelki, modra (do odprodaje)</t>
  </si>
  <si>
    <t>Ljubljana, 1.3.2026</t>
  </si>
  <si>
    <t>Cenik velja od 1.3.2026 do spremembe.</t>
  </si>
  <si>
    <t>PPC 2026</t>
  </si>
  <si>
    <t>Označevalnik teksta Visioline V-14 pastel, 4 barve (do odprodaje)</t>
  </si>
  <si>
    <t>EK63560</t>
  </si>
  <si>
    <t>EK66575</t>
  </si>
  <si>
    <t>Označevalnik teksta Visioline V-17 neon, 4 barve</t>
  </si>
  <si>
    <t>Čopiči, komplet 2 okrogla, 2 ploščata (do odprodaje)</t>
  </si>
  <si>
    <t>EK58739</t>
  </si>
  <si>
    <t>Lepilni trak, 12 mm x 20 m, 2 kos</t>
  </si>
  <si>
    <t>NOVO!</t>
  </si>
  <si>
    <t>Mapa z gumbom A4, 33,3 x 23,2 cm, sortirane barve svetle</t>
  </si>
  <si>
    <t>Mapa z gumbom A4, 33,3 x 23,2 cm, sortirane barve temne</t>
  </si>
  <si>
    <t>EK64713</t>
  </si>
  <si>
    <t>EK64714</t>
  </si>
  <si>
    <t>EK64715</t>
  </si>
  <si>
    <t>EK64716</t>
  </si>
  <si>
    <t>Mapa z gumbom A4, 33,3 x 23,2 cm, mat, neprosojna, črna</t>
  </si>
  <si>
    <t>Mapa z gumbom A4, 33,3 x 23,2 cm, mat, neprosojna, modra</t>
  </si>
  <si>
    <t>Mapa z gumbom A4, 33,3 x 23,2 cm, mat, neprosojna, zelena</t>
  </si>
  <si>
    <t>Mapa z gumbom A4, 33,3 x 23,2 cm, mat, neprosojna, rdeča</t>
  </si>
  <si>
    <t>Mapa z gumbom A4, 33,3 x 23,2 cm, prozorna, mat (do odprodaje)</t>
  </si>
  <si>
    <t>Ovojnice U A4 gladke 60 mic, 10 kos</t>
  </si>
  <si>
    <t>EK59105</t>
  </si>
  <si>
    <t>Mapa z gumbom A5, 23,9 x 18,9 cm, prozorna</t>
  </si>
  <si>
    <t>Mapa z gumbom B5, 28,3 x 20,8 sortirane barve</t>
  </si>
  <si>
    <t>Flomastri z debelo mino, 12 kos</t>
  </si>
  <si>
    <t>EK61830</t>
  </si>
  <si>
    <t>Označevalnik teksta Visioline V-17 pastel, 4 barve (od aprila dalje)</t>
  </si>
  <si>
    <t>EK2965</t>
  </si>
  <si>
    <t>EK45605</t>
  </si>
  <si>
    <t>EK50438</t>
  </si>
  <si>
    <t>Mapa s 13 razdelki, modra z ročajem (do odprodaje)</t>
  </si>
  <si>
    <t>EK59665</t>
  </si>
  <si>
    <t>Lepilni trak, 18 mm x 20 m, neviden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</si>
</sst>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1" fontId="2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 vertical="top"/>
    </xf>
    <xf numFmtId="0" fontId="6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2" borderId="2" xfId="0" applyFont="1" applyFill="1" applyBorder="1"/>
    <xf numFmtId="1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8" fillId="0" borderId="4" xfId="0" applyFont="1" applyBorder="1"/>
    <xf numFmtId="1" fontId="8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10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0" fillId="0" borderId="0" xfId="0" applyNumberFormat="1" applyFont="1"/>
    <xf numFmtId="0" fontId="13" fillId="0" borderId="0" xfId="0" applyFont="1" applyAlignment="1">
      <alignment horizontal="right" vertical="top" wrapText="1"/>
    </xf>
    <xf numFmtId="0" fontId="15" fillId="0" borderId="0" xfId="1" applyFont="1" applyAlignment="1">
      <alignment horizontal="right" vertical="center" indent="3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" fontId="11" fillId="0" borderId="1" xfId="0" applyNumberFormat="1" applyFont="1" applyBorder="1" applyAlignment="1">
      <alignment horizontal="right" wrapText="1"/>
    </xf>
    <xf numFmtId="2" fontId="11" fillId="2" borderId="4" xfId="1" applyNumberFormat="1" applyFont="1" applyFill="1" applyBorder="1" applyAlignment="1">
      <alignment horizontal="right" vertical="center"/>
    </xf>
    <xf numFmtId="0" fontId="14" fillId="0" borderId="4" xfId="0" applyFont="1" applyBorder="1"/>
    <xf numFmtId="2" fontId="11" fillId="2" borderId="3" xfId="1" applyNumberFormat="1" applyFont="1" applyFill="1" applyBorder="1" applyAlignment="1">
      <alignment horizontal="right" vertical="center"/>
    </xf>
    <xf numFmtId="2" fontId="11" fillId="0" borderId="4" xfId="1" applyNumberFormat="1" applyFont="1" applyBorder="1" applyAlignment="1">
      <alignment horizontal="right" vertical="center"/>
    </xf>
    <xf numFmtId="0" fontId="11" fillId="2" borderId="3" xfId="0" applyFont="1" applyFill="1" applyBorder="1"/>
    <xf numFmtId="0" fontId="1" fillId="0" borderId="0" xfId="0" applyFont="1" applyAlignment="1">
      <alignment horizontal="left" vertical="center" wrapText="1"/>
    </xf>
    <xf numFmtId="2" fontId="11" fillId="0" borderId="3" xfId="1" applyNumberFormat="1" applyFont="1" applyBorder="1" applyAlignment="1">
      <alignment horizontal="right" vertical="center"/>
    </xf>
    <xf numFmtId="2" fontId="11" fillId="0" borderId="0" xfId="1" applyNumberFormat="1" applyFont="1" applyFill="1" applyBorder="1" applyAlignment="1">
      <alignment horizontal="right" vertical="center"/>
    </xf>
  </cellXfs>
  <cellStyles count="2">
    <cellStyle name="Navadno" xfId="0" builtinId="0"/>
    <cellStyle name="Normalny 2" xfId="1" xr:uid="{00000000-0005-0000-0000-000001000000}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3429000</xdr:colOff>
      <xdr:row>0</xdr:row>
      <xdr:rowOff>257175</xdr:rowOff>
    </xdr:from>
    <xdr:to>
      <xdr:col>4</xdr:col>
      <xdr:colOff>686181</xdr:colOff>
      <xdr:row>0</xdr:row>
      <xdr:rowOff>616839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257175"/>
          <a:ext cx="143865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1</xdr:row>
      <xdr:rowOff>57150</xdr:rowOff>
    </xdr:from>
    <xdr:to>
      <xdr:col>2</xdr:col>
      <xdr:colOff>623716</xdr:colOff>
      <xdr:row>1</xdr:row>
      <xdr:rowOff>413753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A164C9F-C4B8-2082-738B-4D39F286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49" y="800100"/>
          <a:ext cx="1633367" cy="356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1"/>
  <sheetViews>
    <sheetView tabSelected="1" zoomScaleNormal="100" workbookViewId="0">
      <pane ySplit="3" topLeftCell="A75" activePane="bottomLeft" state="frozen"/>
      <selection pane="bottomLeft" activeCell="C77" sqref="C77"/>
    </sheetView>
  </sheetViews>
  <sheetFormatPr defaultRowHeight="15"/>
  <cols>
    <col min="1" max="1" width="11.7109375" customWidth="1"/>
    <col min="2" max="2" width="18.5703125" customWidth="1"/>
    <col min="3" max="3" width="54.5703125" customWidth="1"/>
    <col min="4" max="4" width="8.140625" style="28" bestFit="1" customWidth="1"/>
    <col min="5" max="5" width="10.7109375" style="33" customWidth="1"/>
    <col min="6" max="6" width="7.85546875" style="15" bestFit="1" customWidth="1"/>
  </cols>
  <sheetData>
    <row r="1" spans="1:6" ht="58.5" customHeight="1">
      <c r="A1" s="40" t="s">
        <v>9</v>
      </c>
      <c r="B1" s="40"/>
      <c r="C1" s="17"/>
      <c r="D1" s="20"/>
      <c r="E1" s="30"/>
    </row>
    <row r="2" spans="1:6" ht="36.75" customHeight="1">
      <c r="A2" s="1" t="s">
        <v>0</v>
      </c>
      <c r="B2" s="1"/>
      <c r="C2" s="2"/>
      <c r="D2" s="21"/>
      <c r="E2" s="19" t="s">
        <v>213</v>
      </c>
    </row>
    <row r="3" spans="1:6" ht="28.5" customHeight="1">
      <c r="A3" s="7" t="s">
        <v>1</v>
      </c>
      <c r="B3" s="8" t="s">
        <v>2</v>
      </c>
      <c r="C3" s="7" t="s">
        <v>3</v>
      </c>
      <c r="D3" s="22" t="s">
        <v>115</v>
      </c>
      <c r="E3" s="34" t="s">
        <v>215</v>
      </c>
      <c r="F3" s="18"/>
    </row>
    <row r="4" spans="1:6" ht="14.1" customHeight="1">
      <c r="A4" s="9" t="s">
        <v>10</v>
      </c>
      <c r="B4" s="10"/>
      <c r="C4" s="11"/>
      <c r="D4" s="23"/>
      <c r="E4" s="37"/>
    </row>
    <row r="5" spans="1:6" ht="14.1" customHeight="1">
      <c r="A5" s="12" t="s">
        <v>166</v>
      </c>
      <c r="B5" s="13">
        <v>4041485445944</v>
      </c>
      <c r="C5" s="12" t="s">
        <v>12</v>
      </c>
      <c r="D5" s="24" t="s">
        <v>116</v>
      </c>
      <c r="E5" s="38">
        <v>0.63900000000000001</v>
      </c>
    </row>
    <row r="6" spans="1:6" ht="14.1" customHeight="1">
      <c r="A6" s="12" t="s">
        <v>11</v>
      </c>
      <c r="B6" s="13">
        <v>4041485221890</v>
      </c>
      <c r="C6" s="12" t="s">
        <v>13</v>
      </c>
      <c r="D6" s="24" t="s">
        <v>116</v>
      </c>
      <c r="E6" s="38">
        <v>0.63900000000000001</v>
      </c>
    </row>
    <row r="7" spans="1:6" ht="14.1" customHeight="1">
      <c r="A7" s="12" t="s">
        <v>14</v>
      </c>
      <c r="B7" s="13">
        <v>4041485431954</v>
      </c>
      <c r="C7" s="12" t="s">
        <v>135</v>
      </c>
      <c r="D7" s="24" t="s">
        <v>117</v>
      </c>
      <c r="E7" s="38">
        <v>0.13800000000000001</v>
      </c>
    </row>
    <row r="8" spans="1:6" ht="14.1" customHeight="1">
      <c r="A8" s="12" t="s">
        <v>15</v>
      </c>
      <c r="B8" s="13">
        <v>4041485431947</v>
      </c>
      <c r="C8" s="12" t="s">
        <v>136</v>
      </c>
      <c r="D8" s="24" t="s">
        <v>117</v>
      </c>
      <c r="E8" s="38">
        <v>0.13800000000000001</v>
      </c>
    </row>
    <row r="9" spans="1:6" ht="14.1" customHeight="1">
      <c r="A9" s="12" t="s">
        <v>16</v>
      </c>
      <c r="B9" s="13">
        <v>4041485431961</v>
      </c>
      <c r="C9" s="12" t="s">
        <v>137</v>
      </c>
      <c r="D9" s="24" t="s">
        <v>117</v>
      </c>
      <c r="E9" s="38">
        <v>0.13800000000000001</v>
      </c>
    </row>
    <row r="10" spans="1:6" ht="14.1" customHeight="1">
      <c r="A10" s="12" t="s">
        <v>17</v>
      </c>
      <c r="B10" s="13">
        <v>4041485395317</v>
      </c>
      <c r="C10" s="12" t="s">
        <v>138</v>
      </c>
      <c r="D10" s="24" t="s">
        <v>117</v>
      </c>
      <c r="E10" s="38">
        <v>0.16800000000000001</v>
      </c>
    </row>
    <row r="11" spans="1:6" ht="14.1" customHeight="1">
      <c r="A11" s="12" t="s">
        <v>18</v>
      </c>
      <c r="B11" s="13">
        <v>4041485395331</v>
      </c>
      <c r="C11" s="12" t="s">
        <v>139</v>
      </c>
      <c r="D11" s="24" t="s">
        <v>117</v>
      </c>
      <c r="E11" s="38">
        <v>0.16800000000000001</v>
      </c>
    </row>
    <row r="12" spans="1:6" ht="14.1" customHeight="1">
      <c r="A12" s="12" t="s">
        <v>167</v>
      </c>
      <c r="B12" s="13">
        <v>4041485177210</v>
      </c>
      <c r="C12" s="12" t="s">
        <v>168</v>
      </c>
      <c r="D12" s="24" t="s">
        <v>120</v>
      </c>
      <c r="E12" s="38">
        <v>0.309</v>
      </c>
    </row>
    <row r="13" spans="1:6" ht="14.1" customHeight="1">
      <c r="A13" s="12" t="s">
        <v>20</v>
      </c>
      <c r="B13" s="13">
        <v>4041485433477</v>
      </c>
      <c r="C13" s="12" t="s">
        <v>141</v>
      </c>
      <c r="D13" s="24" t="s">
        <v>117</v>
      </c>
      <c r="E13" s="38">
        <v>0.36</v>
      </c>
    </row>
    <row r="14" spans="1:6" ht="14.1" customHeight="1">
      <c r="A14" s="12" t="s">
        <v>180</v>
      </c>
      <c r="B14" s="13">
        <v>4041485973188</v>
      </c>
      <c r="C14" s="12" t="s">
        <v>181</v>
      </c>
      <c r="D14" s="24" t="s">
        <v>117</v>
      </c>
      <c r="E14" s="38">
        <v>0.36</v>
      </c>
    </row>
    <row r="15" spans="1:6" ht="14.1" customHeight="1">
      <c r="A15" s="14" t="s">
        <v>184</v>
      </c>
      <c r="B15" s="13">
        <v>4041485718482</v>
      </c>
      <c r="C15" s="12" t="s">
        <v>185</v>
      </c>
      <c r="D15" s="24" t="s">
        <v>117</v>
      </c>
      <c r="E15" s="38">
        <v>0.21599999999999997</v>
      </c>
    </row>
    <row r="16" spans="1:6" ht="14.1" customHeight="1">
      <c r="A16" s="14" t="s">
        <v>182</v>
      </c>
      <c r="B16" s="13">
        <v>4041485954675</v>
      </c>
      <c r="C16" s="14" t="s">
        <v>183</v>
      </c>
      <c r="D16" s="24" t="s">
        <v>117</v>
      </c>
      <c r="E16" s="38">
        <v>0.22</v>
      </c>
    </row>
    <row r="17" spans="1:5" ht="14.1" customHeight="1">
      <c r="A17" s="14" t="s">
        <v>19</v>
      </c>
      <c r="B17" s="13">
        <v>4041485467663</v>
      </c>
      <c r="C17" s="14" t="s">
        <v>140</v>
      </c>
      <c r="D17" s="25" t="s">
        <v>118</v>
      </c>
      <c r="E17" s="38">
        <v>0.22</v>
      </c>
    </row>
    <row r="18" spans="1:5" ht="14.1" customHeight="1">
      <c r="A18" s="12" t="s">
        <v>21</v>
      </c>
      <c r="B18" s="13">
        <v>4041485464341</v>
      </c>
      <c r="C18" s="14" t="s">
        <v>22</v>
      </c>
      <c r="D18" s="25" t="s">
        <v>121</v>
      </c>
      <c r="E18" s="38">
        <v>0.879</v>
      </c>
    </row>
    <row r="19" spans="1:5" ht="14.1" customHeight="1">
      <c r="A19" s="9" t="s">
        <v>23</v>
      </c>
      <c r="B19" s="10"/>
      <c r="C19" s="11"/>
      <c r="D19" s="23"/>
      <c r="E19" s="37"/>
    </row>
    <row r="20" spans="1:5" ht="14.1" customHeight="1">
      <c r="A20" s="12" t="s">
        <v>24</v>
      </c>
      <c r="B20" s="13">
        <v>4041485468158</v>
      </c>
      <c r="C20" s="12" t="s">
        <v>122</v>
      </c>
      <c r="D20" s="24" t="s">
        <v>120</v>
      </c>
      <c r="E20" s="38">
        <v>0.41100000000000003</v>
      </c>
    </row>
    <row r="21" spans="1:5" ht="14.1" customHeight="1">
      <c r="A21" s="12" t="s">
        <v>25</v>
      </c>
      <c r="B21" s="13">
        <v>4041485468141</v>
      </c>
      <c r="C21" s="12" t="s">
        <v>123</v>
      </c>
      <c r="D21" s="24" t="s">
        <v>120</v>
      </c>
      <c r="E21" s="38">
        <v>0.41100000000000003</v>
      </c>
    </row>
    <row r="22" spans="1:5" ht="14.1" customHeight="1">
      <c r="A22" s="9" t="s">
        <v>26</v>
      </c>
      <c r="B22" s="10"/>
      <c r="C22" s="11"/>
      <c r="D22" s="23"/>
      <c r="E22" s="37"/>
    </row>
    <row r="23" spans="1:5" ht="14.1" customHeight="1">
      <c r="A23" s="12" t="s">
        <v>169</v>
      </c>
      <c r="B23" s="13">
        <v>4041485982296</v>
      </c>
      <c r="C23" s="12" t="s">
        <v>177</v>
      </c>
      <c r="D23" s="24" t="s">
        <v>118</v>
      </c>
      <c r="E23" s="38">
        <v>0.28200000000000003</v>
      </c>
    </row>
    <row r="24" spans="1:5" ht="14.1" customHeight="1">
      <c r="A24" s="9" t="s">
        <v>27</v>
      </c>
      <c r="B24" s="10"/>
      <c r="C24" s="11"/>
      <c r="D24" s="23"/>
      <c r="E24" s="37"/>
    </row>
    <row r="25" spans="1:5" ht="14.1" customHeight="1">
      <c r="A25" s="12" t="s">
        <v>29</v>
      </c>
      <c r="B25" s="13">
        <v>4041485481867</v>
      </c>
      <c r="C25" s="12" t="s">
        <v>125</v>
      </c>
      <c r="D25" s="24" t="s">
        <v>116</v>
      </c>
      <c r="E25" s="38">
        <v>1.3860000000000001</v>
      </c>
    </row>
    <row r="26" spans="1:5" ht="14.1" customHeight="1">
      <c r="A26" s="12" t="s">
        <v>28</v>
      </c>
      <c r="B26" s="13">
        <v>4041485481836</v>
      </c>
      <c r="C26" s="12" t="s">
        <v>124</v>
      </c>
      <c r="D26" s="24" t="s">
        <v>120</v>
      </c>
      <c r="E26" s="38">
        <v>0.44699999999999995</v>
      </c>
    </row>
    <row r="27" spans="1:5" ht="14.1" customHeight="1">
      <c r="A27" s="12" t="s">
        <v>30</v>
      </c>
      <c r="B27" s="13">
        <v>4041485481843</v>
      </c>
      <c r="C27" s="12" t="s">
        <v>126</v>
      </c>
      <c r="D27" s="24" t="s">
        <v>120</v>
      </c>
      <c r="E27" s="38">
        <v>0.44699999999999995</v>
      </c>
    </row>
    <row r="28" spans="1:5" ht="14.1" customHeight="1">
      <c r="A28" s="12" t="s">
        <v>31</v>
      </c>
      <c r="B28" s="13">
        <v>4041485481850</v>
      </c>
      <c r="C28" s="12" t="s">
        <v>127</v>
      </c>
      <c r="D28" s="24" t="s">
        <v>120</v>
      </c>
      <c r="E28" s="38">
        <v>0.44699999999999995</v>
      </c>
    </row>
    <row r="29" spans="1:5" ht="14.1" customHeight="1">
      <c r="A29" s="12" t="s">
        <v>36</v>
      </c>
      <c r="B29" s="13">
        <v>4041485370680</v>
      </c>
      <c r="C29" s="12" t="s">
        <v>132</v>
      </c>
      <c r="D29" s="24" t="s">
        <v>120</v>
      </c>
      <c r="E29" s="38">
        <v>0.501</v>
      </c>
    </row>
    <row r="30" spans="1:5" ht="14.1" customHeight="1">
      <c r="A30" s="12" t="s">
        <v>37</v>
      </c>
      <c r="B30" s="13">
        <v>4041485370697</v>
      </c>
      <c r="C30" s="12" t="s">
        <v>133</v>
      </c>
      <c r="D30" s="24" t="s">
        <v>120</v>
      </c>
      <c r="E30" s="38">
        <v>0.501</v>
      </c>
    </row>
    <row r="31" spans="1:5" ht="14.1" customHeight="1">
      <c r="A31" s="12" t="s">
        <v>38</v>
      </c>
      <c r="B31" s="13">
        <v>4041485370703</v>
      </c>
      <c r="C31" s="12" t="s">
        <v>134</v>
      </c>
      <c r="D31" s="24" t="s">
        <v>120</v>
      </c>
      <c r="E31" s="38">
        <v>0.501</v>
      </c>
    </row>
    <row r="32" spans="1:5" ht="14.1" customHeight="1">
      <c r="A32" s="12" t="s">
        <v>39</v>
      </c>
      <c r="B32" s="13">
        <v>4041485116066</v>
      </c>
      <c r="C32" s="12" t="s">
        <v>40</v>
      </c>
      <c r="D32" s="24" t="s">
        <v>116</v>
      </c>
      <c r="E32" s="38">
        <v>3.258</v>
      </c>
    </row>
    <row r="33" spans="1:6" ht="14.1" customHeight="1">
      <c r="A33" s="12" t="s">
        <v>32</v>
      </c>
      <c r="B33" s="13">
        <v>4041485372936</v>
      </c>
      <c r="C33" s="12" t="s">
        <v>128</v>
      </c>
      <c r="D33" s="24" t="s">
        <v>142</v>
      </c>
      <c r="E33" s="38">
        <v>1.87</v>
      </c>
    </row>
    <row r="34" spans="1:6" ht="14.1" customHeight="1">
      <c r="A34" s="12" t="s">
        <v>33</v>
      </c>
      <c r="B34" s="13">
        <v>4041485372929</v>
      </c>
      <c r="C34" s="12" t="s">
        <v>129</v>
      </c>
      <c r="D34" s="24" t="s">
        <v>142</v>
      </c>
      <c r="E34" s="38">
        <v>1.87</v>
      </c>
    </row>
    <row r="35" spans="1:6" ht="14.1" customHeight="1">
      <c r="A35" s="12" t="s">
        <v>34</v>
      </c>
      <c r="B35" s="13">
        <v>4041485372950</v>
      </c>
      <c r="C35" s="12" t="s">
        <v>130</v>
      </c>
      <c r="D35" s="24" t="s">
        <v>142</v>
      </c>
      <c r="E35" s="38">
        <v>1.869</v>
      </c>
    </row>
    <row r="36" spans="1:6" ht="14.1" customHeight="1">
      <c r="A36" s="12" t="s">
        <v>35</v>
      </c>
      <c r="B36" s="13">
        <v>4041485372943</v>
      </c>
      <c r="C36" s="12" t="s">
        <v>131</v>
      </c>
      <c r="D36" s="24" t="s">
        <v>142</v>
      </c>
      <c r="E36" s="38">
        <v>1.869</v>
      </c>
    </row>
    <row r="37" spans="1:6" ht="14.1" customHeight="1">
      <c r="A37" s="9" t="s">
        <v>170</v>
      </c>
      <c r="B37" s="10"/>
      <c r="C37" s="11"/>
      <c r="D37" s="23"/>
      <c r="E37" s="37"/>
    </row>
    <row r="38" spans="1:6" ht="14.1" customHeight="1">
      <c r="A38" s="12" t="s">
        <v>171</v>
      </c>
      <c r="B38" s="13">
        <v>4041485128496</v>
      </c>
      <c r="C38" s="12" t="s">
        <v>172</v>
      </c>
      <c r="D38" s="24" t="s">
        <v>116</v>
      </c>
      <c r="E38" s="38">
        <v>3.786</v>
      </c>
    </row>
    <row r="39" spans="1:6" ht="14.1" customHeight="1">
      <c r="A39" s="9" t="s">
        <v>41</v>
      </c>
      <c r="B39" s="10"/>
      <c r="C39" s="11"/>
      <c r="D39" s="23"/>
      <c r="E39" s="37"/>
    </row>
    <row r="40" spans="1:6" ht="14.1" customHeight="1">
      <c r="A40" s="12" t="s">
        <v>42</v>
      </c>
      <c r="B40" s="13">
        <v>4041485583592</v>
      </c>
      <c r="C40" s="12" t="s">
        <v>143</v>
      </c>
      <c r="D40" s="24" t="s">
        <v>116</v>
      </c>
      <c r="E40" s="38">
        <v>2.202</v>
      </c>
    </row>
    <row r="41" spans="1:6" ht="14.1" customHeight="1">
      <c r="A41" s="12" t="s">
        <v>43</v>
      </c>
      <c r="B41" s="13">
        <v>4041485583608</v>
      </c>
      <c r="C41" s="12" t="s">
        <v>216</v>
      </c>
      <c r="D41" s="24" t="s">
        <v>116</v>
      </c>
      <c r="E41" s="38">
        <v>2.2000000000000002</v>
      </c>
    </row>
    <row r="42" spans="1:6" ht="14.1" customHeight="1">
      <c r="A42" s="36" t="s">
        <v>217</v>
      </c>
      <c r="B42" s="13">
        <v>4041485777274</v>
      </c>
      <c r="C42" s="12" t="s">
        <v>219</v>
      </c>
      <c r="D42" s="24" t="s">
        <v>116</v>
      </c>
      <c r="E42" s="38">
        <v>2.36</v>
      </c>
      <c r="F42" s="35" t="s">
        <v>223</v>
      </c>
    </row>
    <row r="43" spans="1:6" ht="14.1" customHeight="1">
      <c r="A43" s="36" t="s">
        <v>218</v>
      </c>
      <c r="B43" s="13"/>
      <c r="C43" s="12" t="s">
        <v>241</v>
      </c>
      <c r="D43" s="24" t="s">
        <v>116</v>
      </c>
      <c r="E43" s="38">
        <v>2.2000000000000002</v>
      </c>
      <c r="F43" s="35" t="s">
        <v>223</v>
      </c>
    </row>
    <row r="44" spans="1:6" ht="14.1" customHeight="1">
      <c r="A44" s="12" t="s">
        <v>44</v>
      </c>
      <c r="B44" s="13">
        <v>4041485560173</v>
      </c>
      <c r="C44" s="12" t="s">
        <v>45</v>
      </c>
      <c r="D44" s="24" t="s">
        <v>116</v>
      </c>
      <c r="E44" s="38">
        <v>0.52200000000000002</v>
      </c>
    </row>
    <row r="45" spans="1:6" ht="14.1" customHeight="1">
      <c r="A45" s="12" t="s">
        <v>46</v>
      </c>
      <c r="B45" s="13">
        <v>4041485560159</v>
      </c>
      <c r="C45" s="12" t="s">
        <v>47</v>
      </c>
      <c r="D45" s="24" t="s">
        <v>116</v>
      </c>
      <c r="E45" s="38">
        <v>0.52200000000000002</v>
      </c>
    </row>
    <row r="46" spans="1:6" ht="14.1" customHeight="1">
      <c r="A46" s="12" t="s">
        <v>48</v>
      </c>
      <c r="B46" s="13">
        <v>4041485560166</v>
      </c>
      <c r="C46" s="12" t="s">
        <v>49</v>
      </c>
      <c r="D46" s="24" t="s">
        <v>116</v>
      </c>
      <c r="E46" s="38">
        <v>0.52200000000000002</v>
      </c>
    </row>
    <row r="47" spans="1:6" ht="14.1" customHeight="1">
      <c r="A47" s="9" t="s">
        <v>50</v>
      </c>
      <c r="B47" s="10"/>
      <c r="C47" s="11"/>
      <c r="D47" s="23"/>
      <c r="E47" s="37"/>
    </row>
    <row r="48" spans="1:6" ht="14.1" customHeight="1">
      <c r="A48" s="12" t="s">
        <v>51</v>
      </c>
      <c r="B48" s="13">
        <v>4041485705277</v>
      </c>
      <c r="C48" s="12" t="s">
        <v>144</v>
      </c>
      <c r="D48" s="24" t="s">
        <v>119</v>
      </c>
      <c r="E48" s="38">
        <v>0.16800000000000001</v>
      </c>
    </row>
    <row r="49" spans="1:6" ht="14.1" customHeight="1">
      <c r="A49" s="12" t="s">
        <v>243</v>
      </c>
      <c r="B49" s="13">
        <v>4041485456056</v>
      </c>
      <c r="C49" s="12" t="s">
        <v>144</v>
      </c>
      <c r="D49" s="24" t="s">
        <v>120</v>
      </c>
      <c r="E49" s="38">
        <v>0.16</v>
      </c>
    </row>
    <row r="50" spans="1:6" ht="14.1" customHeight="1">
      <c r="A50" s="12" t="s">
        <v>55</v>
      </c>
      <c r="B50" s="13">
        <v>4041485435778</v>
      </c>
      <c r="C50" s="12" t="s">
        <v>146</v>
      </c>
      <c r="D50" s="24" t="s">
        <v>120</v>
      </c>
      <c r="E50" s="38">
        <v>0.192</v>
      </c>
    </row>
    <row r="51" spans="1:6" ht="14.1" customHeight="1">
      <c r="A51" s="12" t="s">
        <v>56</v>
      </c>
      <c r="B51" s="13">
        <v>4041485983057</v>
      </c>
      <c r="C51" s="12" t="s">
        <v>146</v>
      </c>
      <c r="D51" s="24" t="s">
        <v>119</v>
      </c>
      <c r="E51" s="38">
        <v>0.20700000000000002</v>
      </c>
    </row>
    <row r="52" spans="1:6" ht="14.1" customHeight="1">
      <c r="A52" s="12" t="s">
        <v>52</v>
      </c>
      <c r="B52" s="13">
        <v>4041485456032</v>
      </c>
      <c r="C52" s="12" t="s">
        <v>53</v>
      </c>
      <c r="D52" s="24" t="s">
        <v>116</v>
      </c>
      <c r="E52" s="38">
        <v>0.9870000000000001</v>
      </c>
    </row>
    <row r="53" spans="1:6" ht="14.1" customHeight="1">
      <c r="A53" s="12" t="s">
        <v>54</v>
      </c>
      <c r="B53" s="13">
        <v>4041485560050</v>
      </c>
      <c r="C53" s="12" t="s">
        <v>145</v>
      </c>
      <c r="D53" s="24" t="s">
        <v>120</v>
      </c>
      <c r="E53" s="38">
        <v>0.159</v>
      </c>
    </row>
    <row r="54" spans="1:6" ht="14.1" customHeight="1">
      <c r="A54" s="9" t="s">
        <v>57</v>
      </c>
      <c r="B54" s="10"/>
      <c r="C54" s="11"/>
      <c r="D54" s="23"/>
      <c r="E54" s="37"/>
    </row>
    <row r="55" spans="1:6" ht="14.1" customHeight="1">
      <c r="A55" s="12" t="s">
        <v>188</v>
      </c>
      <c r="B55" s="13">
        <v>4041485636007</v>
      </c>
      <c r="C55" s="12" t="s">
        <v>187</v>
      </c>
      <c r="D55" s="24" t="s">
        <v>116</v>
      </c>
      <c r="E55" s="38">
        <v>2.2199999999999998</v>
      </c>
    </row>
    <row r="56" spans="1:6" ht="14.1" customHeight="1">
      <c r="A56" s="12" t="s">
        <v>58</v>
      </c>
      <c r="B56" s="13">
        <v>4041485324737</v>
      </c>
      <c r="C56" s="12" t="s">
        <v>147</v>
      </c>
      <c r="D56" s="24" t="s">
        <v>116</v>
      </c>
      <c r="E56" s="38">
        <v>2.61</v>
      </c>
    </row>
    <row r="57" spans="1:6" ht="14.1" customHeight="1">
      <c r="A57" s="12" t="s">
        <v>186</v>
      </c>
      <c r="B57" s="13">
        <v>4041485617921</v>
      </c>
      <c r="C57" s="12" t="s">
        <v>148</v>
      </c>
      <c r="D57" s="24" t="s">
        <v>116</v>
      </c>
      <c r="E57" s="38">
        <v>1.7999999999999998</v>
      </c>
    </row>
    <row r="58" spans="1:6" ht="14.1" customHeight="1">
      <c r="A58" s="12" t="s">
        <v>59</v>
      </c>
      <c r="B58" s="13">
        <v>4041485560784</v>
      </c>
      <c r="C58" s="12" t="s">
        <v>149</v>
      </c>
      <c r="D58" s="24" t="s">
        <v>116</v>
      </c>
      <c r="E58" s="38">
        <v>1.58</v>
      </c>
    </row>
    <row r="59" spans="1:6" ht="14.1" customHeight="1">
      <c r="A59" s="12" t="s">
        <v>60</v>
      </c>
      <c r="B59" s="13">
        <v>4041485560777</v>
      </c>
      <c r="C59" s="12" t="s">
        <v>150</v>
      </c>
      <c r="D59" s="24" t="s">
        <v>116</v>
      </c>
      <c r="E59" s="38">
        <v>1.58</v>
      </c>
    </row>
    <row r="60" spans="1:6" ht="14.1" customHeight="1">
      <c r="A60" s="12" t="s">
        <v>61</v>
      </c>
      <c r="B60" s="13">
        <v>4041485560760</v>
      </c>
      <c r="C60" s="12" t="s">
        <v>151</v>
      </c>
      <c r="D60" s="24" t="s">
        <v>116</v>
      </c>
      <c r="E60" s="38">
        <v>1.47</v>
      </c>
    </row>
    <row r="61" spans="1:6">
      <c r="A61" s="9" t="s">
        <v>62</v>
      </c>
      <c r="B61" s="10"/>
      <c r="C61" s="11"/>
      <c r="D61" s="23"/>
      <c r="E61" s="37"/>
    </row>
    <row r="62" spans="1:6" ht="14.1" customHeight="1">
      <c r="A62" s="12" t="s">
        <v>189</v>
      </c>
      <c r="B62" s="13">
        <v>4041485533672</v>
      </c>
      <c r="C62" s="12" t="s">
        <v>153</v>
      </c>
      <c r="D62" s="24" t="s">
        <v>116</v>
      </c>
      <c r="E62" s="38">
        <v>0.63</v>
      </c>
    </row>
    <row r="63" spans="1:6" ht="14.1" customHeight="1">
      <c r="A63" s="12" t="s">
        <v>190</v>
      </c>
      <c r="B63" s="13">
        <v>4041485618317</v>
      </c>
      <c r="C63" s="12" t="s">
        <v>152</v>
      </c>
      <c r="D63" s="24" t="s">
        <v>116</v>
      </c>
      <c r="E63" s="38">
        <v>1.59</v>
      </c>
    </row>
    <row r="64" spans="1:6" ht="14.1" customHeight="1">
      <c r="A64" s="12" t="s">
        <v>240</v>
      </c>
      <c r="B64" s="13">
        <v>4041485618300</v>
      </c>
      <c r="C64" s="12" t="s">
        <v>154</v>
      </c>
      <c r="D64" s="24" t="s">
        <v>116</v>
      </c>
      <c r="E64" s="38">
        <v>1.01</v>
      </c>
      <c r="F64" s="35" t="s">
        <v>223</v>
      </c>
    </row>
    <row r="65" spans="1:6" ht="14.1" customHeight="1">
      <c r="A65" s="12" t="s">
        <v>191</v>
      </c>
      <c r="B65" s="13">
        <v>4041485618256</v>
      </c>
      <c r="C65" s="12" t="s">
        <v>239</v>
      </c>
      <c r="D65" s="24" t="s">
        <v>116</v>
      </c>
      <c r="E65" s="38">
        <v>2.7</v>
      </c>
    </row>
    <row r="66" spans="1:6" ht="14.1" customHeight="1">
      <c r="A66" s="9" t="s">
        <v>64</v>
      </c>
      <c r="B66" s="10"/>
      <c r="C66" s="11"/>
      <c r="D66" s="23"/>
      <c r="E66" s="37"/>
    </row>
    <row r="67" spans="1:6" ht="14.1" customHeight="1">
      <c r="A67" s="12" t="s">
        <v>63</v>
      </c>
      <c r="B67" s="13">
        <v>4041485560883</v>
      </c>
      <c r="C67" s="12" t="s">
        <v>220</v>
      </c>
      <c r="D67" s="24" t="s">
        <v>116</v>
      </c>
      <c r="E67" s="38">
        <v>2.42</v>
      </c>
    </row>
    <row r="68" spans="1:6" ht="14.1" customHeight="1">
      <c r="A68" s="9" t="s">
        <v>5</v>
      </c>
      <c r="B68" s="10"/>
      <c r="C68" s="11"/>
      <c r="D68" s="23"/>
      <c r="E68" s="37"/>
    </row>
    <row r="69" spans="1:6" ht="14.1" customHeight="1">
      <c r="A69" s="12" t="s">
        <v>192</v>
      </c>
      <c r="B69" s="13">
        <v>4041485531968</v>
      </c>
      <c r="C69" s="12" t="s">
        <v>193</v>
      </c>
      <c r="D69" s="24" t="s">
        <v>120</v>
      </c>
      <c r="E69" s="38">
        <v>1.59</v>
      </c>
    </row>
    <row r="70" spans="1:6" ht="14.1" customHeight="1">
      <c r="A70" s="9" t="s">
        <v>65</v>
      </c>
      <c r="B70" s="10"/>
      <c r="C70" s="11"/>
      <c r="D70" s="23"/>
      <c r="E70" s="37"/>
    </row>
    <row r="71" spans="1:6" ht="14.1" customHeight="1">
      <c r="A71" s="12" t="s">
        <v>67</v>
      </c>
      <c r="B71" s="13">
        <v>4041485109990</v>
      </c>
      <c r="C71" s="12" t="s">
        <v>156</v>
      </c>
      <c r="D71" s="24" t="s">
        <v>163</v>
      </c>
      <c r="E71" s="38">
        <v>0.54600000000000004</v>
      </c>
    </row>
    <row r="72" spans="1:6" ht="14.1" customHeight="1">
      <c r="A72" s="12" t="s">
        <v>66</v>
      </c>
      <c r="B72" s="13">
        <v>4041485110071</v>
      </c>
      <c r="C72" s="12" t="s">
        <v>155</v>
      </c>
      <c r="D72" s="24" t="s">
        <v>164</v>
      </c>
      <c r="E72" s="38">
        <v>0.753</v>
      </c>
    </row>
    <row r="73" spans="1:6" ht="14.1" customHeight="1">
      <c r="A73" s="12" t="s">
        <v>68</v>
      </c>
      <c r="B73" s="13">
        <v>4041485023685</v>
      </c>
      <c r="C73" s="12" t="s">
        <v>157</v>
      </c>
      <c r="D73" s="24" t="s">
        <v>164</v>
      </c>
      <c r="E73" s="38">
        <v>0.92399999999999993</v>
      </c>
    </row>
    <row r="74" spans="1:6" ht="14.1" customHeight="1">
      <c r="A74" s="12" t="s">
        <v>69</v>
      </c>
      <c r="B74" s="13">
        <v>4041485144434</v>
      </c>
      <c r="C74" s="12" t="s">
        <v>158</v>
      </c>
      <c r="D74" s="24" t="s">
        <v>120</v>
      </c>
      <c r="E74" s="38">
        <v>1.5089999999999999</v>
      </c>
    </row>
    <row r="75" spans="1:6" ht="14.1" customHeight="1">
      <c r="A75" s="12" t="s">
        <v>71</v>
      </c>
      <c r="B75" s="13">
        <v>4041485044451</v>
      </c>
      <c r="C75" s="12" t="s">
        <v>160</v>
      </c>
      <c r="D75" s="24" t="s">
        <v>164</v>
      </c>
      <c r="E75" s="38">
        <v>0.504</v>
      </c>
    </row>
    <row r="76" spans="1:6" ht="14.1" customHeight="1">
      <c r="A76" s="12" t="s">
        <v>70</v>
      </c>
      <c r="B76" s="13">
        <v>4041485044468</v>
      </c>
      <c r="C76" s="12" t="s">
        <v>159</v>
      </c>
      <c r="D76" s="24" t="s">
        <v>163</v>
      </c>
      <c r="E76" s="38">
        <v>0.69600000000000006</v>
      </c>
    </row>
    <row r="77" spans="1:6" ht="14.1" customHeight="1">
      <c r="A77" s="12" t="s">
        <v>72</v>
      </c>
      <c r="B77" s="13">
        <v>4041485282037</v>
      </c>
      <c r="C77" s="12" t="s">
        <v>161</v>
      </c>
      <c r="D77" s="24" t="s">
        <v>120</v>
      </c>
      <c r="E77" s="38">
        <v>0.38400000000000001</v>
      </c>
    </row>
    <row r="78" spans="1:6" ht="14.1" customHeight="1">
      <c r="A78" s="12" t="s">
        <v>195</v>
      </c>
      <c r="B78" s="13">
        <v>4041485584087</v>
      </c>
      <c r="C78" s="12" t="s">
        <v>161</v>
      </c>
      <c r="D78" s="24" t="s">
        <v>194</v>
      </c>
      <c r="E78" s="38">
        <v>0.57000000000000006</v>
      </c>
    </row>
    <row r="79" spans="1:6" ht="14.1" customHeight="1">
      <c r="A79" s="12" t="s">
        <v>73</v>
      </c>
      <c r="B79" s="13">
        <v>4041485369233</v>
      </c>
      <c r="C79" s="12" t="s">
        <v>162</v>
      </c>
      <c r="D79" s="24" t="s">
        <v>121</v>
      </c>
      <c r="E79" s="38">
        <v>0.63</v>
      </c>
    </row>
    <row r="80" spans="1:6" ht="14.1" customHeight="1">
      <c r="A80" s="12" t="s">
        <v>221</v>
      </c>
      <c r="B80" s="13">
        <v>4041485587392</v>
      </c>
      <c r="C80" s="12" t="s">
        <v>222</v>
      </c>
      <c r="D80" s="24" t="s">
        <v>116</v>
      </c>
      <c r="E80" s="38">
        <v>0.62</v>
      </c>
      <c r="F80" s="35" t="s">
        <v>223</v>
      </c>
    </row>
    <row r="81" spans="1:6" ht="14.1" customHeight="1">
      <c r="A81" s="12" t="s">
        <v>246</v>
      </c>
      <c r="B81" s="13">
        <v>4041485596653</v>
      </c>
      <c r="C81" s="12" t="s">
        <v>247</v>
      </c>
      <c r="D81" s="24" t="s">
        <v>121</v>
      </c>
      <c r="E81" s="41">
        <v>0.42</v>
      </c>
      <c r="F81" s="42"/>
    </row>
    <row r="82" spans="1:6" ht="14.1" customHeight="1">
      <c r="A82" s="9" t="s">
        <v>74</v>
      </c>
      <c r="B82" s="10"/>
      <c r="C82" s="11"/>
      <c r="D82" s="23"/>
      <c r="E82" s="39"/>
    </row>
    <row r="83" spans="1:6" ht="14.1" customHeight="1">
      <c r="A83" s="12" t="s">
        <v>75</v>
      </c>
      <c r="B83" s="13">
        <v>4041485220961</v>
      </c>
      <c r="C83" s="12" t="s">
        <v>76</v>
      </c>
      <c r="D83" s="24" t="s">
        <v>121</v>
      </c>
      <c r="E83" s="38">
        <v>1.5720000000000001</v>
      </c>
    </row>
    <row r="84" spans="1:6" ht="14.1" customHeight="1">
      <c r="A84" s="9" t="s">
        <v>77</v>
      </c>
      <c r="B84" s="10"/>
      <c r="C84" s="11"/>
      <c r="D84" s="23"/>
      <c r="E84" s="37"/>
    </row>
    <row r="85" spans="1:6" ht="14.1" customHeight="1">
      <c r="A85" s="12" t="s">
        <v>78</v>
      </c>
      <c r="B85" s="13">
        <v>4041485311805</v>
      </c>
      <c r="C85" s="12" t="s">
        <v>79</v>
      </c>
      <c r="D85" s="24" t="s">
        <v>121</v>
      </c>
      <c r="E85" s="38">
        <v>1.32</v>
      </c>
    </row>
    <row r="86" spans="1:6" ht="14.1" customHeight="1">
      <c r="A86" s="12" t="s">
        <v>80</v>
      </c>
      <c r="B86" s="13">
        <v>4041485311812</v>
      </c>
      <c r="C86" s="12" t="s">
        <v>81</v>
      </c>
      <c r="D86" s="24" t="s">
        <v>121</v>
      </c>
      <c r="E86" s="38">
        <v>0.96599999999999997</v>
      </c>
    </row>
    <row r="87" spans="1:6" ht="14.1" customHeight="1">
      <c r="A87" s="9" t="s">
        <v>200</v>
      </c>
      <c r="B87" s="10"/>
      <c r="C87" s="11"/>
      <c r="D87" s="23"/>
      <c r="E87" s="37"/>
    </row>
    <row r="88" spans="1:6" ht="14.1" customHeight="1">
      <c r="A88" s="12" t="s">
        <v>196</v>
      </c>
      <c r="B88" s="13">
        <v>4041485592280</v>
      </c>
      <c r="C88" s="12" t="s">
        <v>201</v>
      </c>
      <c r="D88" s="24" t="s">
        <v>121</v>
      </c>
      <c r="E88" s="38">
        <v>1.23</v>
      </c>
    </row>
    <row r="89" spans="1:6" ht="14.1" customHeight="1">
      <c r="A89" s="12" t="s">
        <v>197</v>
      </c>
      <c r="B89" s="13">
        <v>4041485592297</v>
      </c>
      <c r="C89" s="12" t="s">
        <v>202</v>
      </c>
      <c r="D89" s="24" t="s">
        <v>121</v>
      </c>
      <c r="E89" s="38">
        <v>1.23</v>
      </c>
    </row>
    <row r="90" spans="1:6" ht="14.1" customHeight="1">
      <c r="A90" s="12" t="s">
        <v>198</v>
      </c>
      <c r="B90" s="13">
        <v>4041485592303</v>
      </c>
      <c r="C90" s="12" t="s">
        <v>203</v>
      </c>
      <c r="D90" s="24" t="s">
        <v>121</v>
      </c>
      <c r="E90" s="38">
        <v>1.23</v>
      </c>
    </row>
    <row r="91" spans="1:6" ht="14.1" customHeight="1">
      <c r="A91" s="12" t="s">
        <v>199</v>
      </c>
      <c r="B91" s="13">
        <v>4041485592310</v>
      </c>
      <c r="C91" s="12" t="s">
        <v>204</v>
      </c>
      <c r="D91" s="24" t="s">
        <v>121</v>
      </c>
      <c r="E91" s="38">
        <v>1.23</v>
      </c>
    </row>
    <row r="92" spans="1:6" ht="14.1" customHeight="1">
      <c r="A92" s="9" t="s">
        <v>82</v>
      </c>
      <c r="B92" s="10"/>
      <c r="C92" s="11"/>
      <c r="D92" s="23"/>
      <c r="E92" s="37"/>
    </row>
    <row r="93" spans="1:6" ht="14.1" customHeight="1">
      <c r="A93" s="12" t="s">
        <v>83</v>
      </c>
      <c r="B93" s="13">
        <v>4041485591597</v>
      </c>
      <c r="C93" s="12" t="s">
        <v>224</v>
      </c>
      <c r="D93" s="24" t="s">
        <v>121</v>
      </c>
      <c r="E93" s="38">
        <v>0.46199999999999997</v>
      </c>
    </row>
    <row r="94" spans="1:6" ht="14.1" customHeight="1">
      <c r="A94" s="12" t="s">
        <v>206</v>
      </c>
      <c r="B94" s="13">
        <v>4041485591474</v>
      </c>
      <c r="C94" s="12" t="s">
        <v>225</v>
      </c>
      <c r="D94" s="24" t="s">
        <v>121</v>
      </c>
      <c r="E94" s="38">
        <v>0.46199999999999997</v>
      </c>
    </row>
    <row r="95" spans="1:6" ht="14.1" customHeight="1">
      <c r="A95" s="12" t="s">
        <v>226</v>
      </c>
      <c r="B95" s="13">
        <v>4041485647133</v>
      </c>
      <c r="C95" s="12" t="s">
        <v>230</v>
      </c>
      <c r="D95" s="24" t="s">
        <v>121</v>
      </c>
      <c r="E95" s="38">
        <v>0.45</v>
      </c>
    </row>
    <row r="96" spans="1:6" ht="14.1" customHeight="1">
      <c r="A96" s="12" t="s">
        <v>227</v>
      </c>
      <c r="B96" s="13">
        <v>4041485647140</v>
      </c>
      <c r="C96" s="12" t="s">
        <v>231</v>
      </c>
      <c r="D96" s="24" t="s">
        <v>121</v>
      </c>
      <c r="E96" s="38">
        <v>0.45120000000000005</v>
      </c>
    </row>
    <row r="97" spans="1:6" ht="14.1" customHeight="1">
      <c r="A97" s="12" t="s">
        <v>228</v>
      </c>
      <c r="B97" s="13">
        <v>4041485647157</v>
      </c>
      <c r="C97" s="12" t="s">
        <v>232</v>
      </c>
      <c r="D97" s="24" t="s">
        <v>121</v>
      </c>
      <c r="E97" s="38">
        <v>0.45120000000000005</v>
      </c>
    </row>
    <row r="98" spans="1:6" ht="14.1" customHeight="1">
      <c r="A98" s="12" t="s">
        <v>229</v>
      </c>
      <c r="B98" s="13">
        <v>4041485647164</v>
      </c>
      <c r="C98" s="12" t="s">
        <v>233</v>
      </c>
      <c r="D98" s="24" t="s">
        <v>121</v>
      </c>
      <c r="E98" s="38">
        <v>0.45120000000000005</v>
      </c>
    </row>
    <row r="99" spans="1:6" ht="14.1" customHeight="1">
      <c r="A99" s="12" t="s">
        <v>178</v>
      </c>
      <c r="B99" s="13">
        <v>4041485591245</v>
      </c>
      <c r="C99" s="12" t="s">
        <v>234</v>
      </c>
      <c r="D99" s="24" t="s">
        <v>121</v>
      </c>
      <c r="E99" s="38">
        <v>0.37</v>
      </c>
    </row>
    <row r="100" spans="1:6" ht="14.1" customHeight="1">
      <c r="A100" s="12" t="s">
        <v>210</v>
      </c>
      <c r="B100" s="13">
        <v>4630074621847</v>
      </c>
      <c r="C100" s="12" t="s">
        <v>179</v>
      </c>
      <c r="D100" s="24" t="s">
        <v>121</v>
      </c>
      <c r="E100" s="38">
        <v>0.36899999999999999</v>
      </c>
    </row>
    <row r="101" spans="1:6" ht="14.1" customHeight="1">
      <c r="A101" s="12" t="s">
        <v>205</v>
      </c>
      <c r="B101" s="13">
        <v>4041485591252</v>
      </c>
      <c r="C101" s="12" t="s">
        <v>237</v>
      </c>
      <c r="D101" s="24" t="s">
        <v>121</v>
      </c>
      <c r="E101" s="38">
        <v>0.32400000000000001</v>
      </c>
    </row>
    <row r="102" spans="1:6" ht="14.1" customHeight="1">
      <c r="A102" s="12" t="s">
        <v>207</v>
      </c>
      <c r="B102" s="13">
        <v>4630074622844</v>
      </c>
      <c r="C102" s="12" t="s">
        <v>238</v>
      </c>
      <c r="D102" s="24" t="s">
        <v>121</v>
      </c>
      <c r="E102" s="38">
        <v>0.42899999999999994</v>
      </c>
    </row>
    <row r="103" spans="1:6" ht="14.1" customHeight="1">
      <c r="A103" s="12" t="s">
        <v>242</v>
      </c>
      <c r="B103" s="13">
        <v>4630074625180</v>
      </c>
      <c r="C103" s="12" t="s">
        <v>87</v>
      </c>
      <c r="D103" s="24" t="s">
        <v>121</v>
      </c>
      <c r="E103" s="38">
        <v>0.46499999999999997</v>
      </c>
    </row>
    <row r="104" spans="1:6" ht="14.1" customHeight="1">
      <c r="A104" s="12" t="s">
        <v>85</v>
      </c>
      <c r="B104" s="13">
        <v>4630074625258</v>
      </c>
      <c r="C104" s="12" t="s">
        <v>88</v>
      </c>
      <c r="D104" s="24" t="s">
        <v>121</v>
      </c>
      <c r="E104" s="38">
        <v>0.40200000000000002</v>
      </c>
    </row>
    <row r="105" spans="1:6" ht="14.1" customHeight="1">
      <c r="A105" s="12" t="s">
        <v>84</v>
      </c>
      <c r="B105" s="13">
        <v>4630074625326</v>
      </c>
      <c r="C105" s="12" t="s">
        <v>86</v>
      </c>
      <c r="D105" s="24" t="s">
        <v>121</v>
      </c>
      <c r="E105" s="38">
        <v>0.36</v>
      </c>
    </row>
    <row r="106" spans="1:6" ht="14.1" customHeight="1">
      <c r="A106" s="9" t="s">
        <v>105</v>
      </c>
      <c r="B106" s="10"/>
      <c r="C106" s="11"/>
      <c r="D106" s="23"/>
      <c r="E106" s="37"/>
    </row>
    <row r="107" spans="1:6" ht="14.1" customHeight="1">
      <c r="A107" s="12" t="s">
        <v>174</v>
      </c>
      <c r="B107" s="13">
        <v>4041485592464</v>
      </c>
      <c r="C107" s="12" t="s">
        <v>173</v>
      </c>
      <c r="D107" s="24" t="s">
        <v>121</v>
      </c>
      <c r="E107" s="38">
        <v>4.9139999999999997</v>
      </c>
    </row>
    <row r="108" spans="1:6" ht="14.1" customHeight="1">
      <c r="A108" s="12" t="s">
        <v>211</v>
      </c>
      <c r="B108" s="13">
        <v>4041485592501</v>
      </c>
      <c r="C108" s="12" t="s">
        <v>212</v>
      </c>
      <c r="D108" s="24" t="s">
        <v>121</v>
      </c>
      <c r="E108" s="38">
        <v>4.9139999999999997</v>
      </c>
    </row>
    <row r="109" spans="1:6" ht="14.1" customHeight="1">
      <c r="A109" s="12" t="s">
        <v>244</v>
      </c>
      <c r="B109" s="13">
        <v>4630074623995</v>
      </c>
      <c r="C109" s="12" t="s">
        <v>245</v>
      </c>
      <c r="D109" s="24" t="s">
        <v>121</v>
      </c>
      <c r="E109" s="38">
        <v>6.26</v>
      </c>
    </row>
    <row r="110" spans="1:6" ht="14.1" customHeight="1">
      <c r="A110" s="9" t="s">
        <v>4</v>
      </c>
      <c r="B110" s="10"/>
      <c r="C110" s="11"/>
      <c r="D110" s="23"/>
      <c r="E110" s="37"/>
    </row>
    <row r="111" spans="1:6" ht="14.1" customHeight="1">
      <c r="A111" s="12" t="s">
        <v>89</v>
      </c>
      <c r="B111" s="13">
        <v>4041485591139</v>
      </c>
      <c r="C111" s="12" t="s">
        <v>90</v>
      </c>
      <c r="D111" s="24" t="s">
        <v>165</v>
      </c>
      <c r="E111" s="38">
        <v>2.988</v>
      </c>
      <c r="F111" s="29"/>
    </row>
    <row r="112" spans="1:6" ht="14.1" customHeight="1">
      <c r="A112" s="12" t="s">
        <v>91</v>
      </c>
      <c r="B112" s="13">
        <v>4041485591146</v>
      </c>
      <c r="C112" s="12" t="s">
        <v>92</v>
      </c>
      <c r="D112" s="24" t="s">
        <v>165</v>
      </c>
      <c r="E112" s="38">
        <v>2.988</v>
      </c>
      <c r="F112" s="29"/>
    </row>
    <row r="113" spans="1:6" ht="14.1" customHeight="1">
      <c r="A113" s="12" t="s">
        <v>93</v>
      </c>
      <c r="B113" s="13">
        <v>4041485591153</v>
      </c>
      <c r="C113" s="12" t="s">
        <v>94</v>
      </c>
      <c r="D113" s="24" t="s">
        <v>165</v>
      </c>
      <c r="E113" s="38">
        <v>2.988</v>
      </c>
      <c r="F113" s="29"/>
    </row>
    <row r="114" spans="1:6" ht="14.1" customHeight="1">
      <c r="A114" s="12" t="s">
        <v>95</v>
      </c>
      <c r="B114" s="13">
        <v>4041485591160</v>
      </c>
      <c r="C114" s="12" t="s">
        <v>96</v>
      </c>
      <c r="D114" s="24" t="s">
        <v>165</v>
      </c>
      <c r="E114" s="38">
        <v>2.988</v>
      </c>
      <c r="F114" s="29"/>
    </row>
    <row r="115" spans="1:6" ht="14.1" customHeight="1">
      <c r="A115" s="12" t="s">
        <v>97</v>
      </c>
      <c r="B115" s="13">
        <v>4041485591085</v>
      </c>
      <c r="C115" s="12" t="s">
        <v>98</v>
      </c>
      <c r="D115" s="24" t="s">
        <v>165</v>
      </c>
      <c r="E115" s="38">
        <v>2.41</v>
      </c>
      <c r="F115" s="29"/>
    </row>
    <row r="116" spans="1:6" ht="14.1" customHeight="1">
      <c r="A116" s="12" t="s">
        <v>99</v>
      </c>
      <c r="B116" s="13">
        <v>4041485591092</v>
      </c>
      <c r="C116" s="12" t="s">
        <v>100</v>
      </c>
      <c r="D116" s="24" t="s">
        <v>165</v>
      </c>
      <c r="E116" s="38">
        <v>2.4119999999999999</v>
      </c>
      <c r="F116" s="29"/>
    </row>
    <row r="117" spans="1:6" ht="14.1" customHeight="1">
      <c r="A117" s="12" t="s">
        <v>101</v>
      </c>
      <c r="B117" s="13">
        <v>4041485591108</v>
      </c>
      <c r="C117" s="12" t="s">
        <v>102</v>
      </c>
      <c r="D117" s="24" t="s">
        <v>165</v>
      </c>
      <c r="E117" s="38">
        <v>2.4119999999999999</v>
      </c>
      <c r="F117" s="29"/>
    </row>
    <row r="118" spans="1:6" ht="14.1" customHeight="1">
      <c r="A118" s="12" t="s">
        <v>103</v>
      </c>
      <c r="B118" s="13">
        <v>4041485591115</v>
      </c>
      <c r="C118" s="12" t="s">
        <v>104</v>
      </c>
      <c r="D118" s="24" t="s">
        <v>165</v>
      </c>
      <c r="E118" s="38">
        <v>2.4119999999999999</v>
      </c>
      <c r="F118" s="29"/>
    </row>
    <row r="119" spans="1:6" ht="14.1" customHeight="1">
      <c r="A119" s="12" t="s">
        <v>236</v>
      </c>
      <c r="B119" s="13">
        <v>4041485591078</v>
      </c>
      <c r="C119" s="12" t="s">
        <v>235</v>
      </c>
      <c r="D119" s="24" t="s">
        <v>165</v>
      </c>
      <c r="E119" s="38">
        <v>0.86</v>
      </c>
    </row>
    <row r="120" spans="1:6" ht="14.1" customHeight="1">
      <c r="A120" s="9" t="s">
        <v>106</v>
      </c>
      <c r="B120" s="10"/>
      <c r="C120" s="11"/>
      <c r="D120" s="23"/>
      <c r="E120" s="37"/>
    </row>
    <row r="121" spans="1:6" ht="14.1" customHeight="1">
      <c r="A121" s="12" t="s">
        <v>109</v>
      </c>
      <c r="B121" s="13">
        <v>4041485225010</v>
      </c>
      <c r="C121" s="12" t="s">
        <v>175</v>
      </c>
      <c r="D121" s="24" t="s">
        <v>121</v>
      </c>
      <c r="E121" s="38">
        <v>2.2800000000000002</v>
      </c>
    </row>
    <row r="122" spans="1:6" ht="14.1" customHeight="1">
      <c r="A122" s="12" t="s">
        <v>107</v>
      </c>
      <c r="B122" s="13">
        <v>4650184557256</v>
      </c>
      <c r="C122" s="12" t="s">
        <v>108</v>
      </c>
      <c r="D122" s="24" t="s">
        <v>165</v>
      </c>
      <c r="E122" s="38">
        <v>6.8249999999999993</v>
      </c>
    </row>
    <row r="123" spans="1:6" ht="14.1" customHeight="1">
      <c r="A123" s="12" t="s">
        <v>111</v>
      </c>
      <c r="B123" s="13">
        <v>4041485225119</v>
      </c>
      <c r="C123" s="12" t="s">
        <v>112</v>
      </c>
      <c r="D123" s="24" t="s">
        <v>121</v>
      </c>
      <c r="E123" s="38">
        <v>15.93</v>
      </c>
    </row>
    <row r="124" spans="1:6" ht="14.1" customHeight="1">
      <c r="A124" s="12" t="s">
        <v>113</v>
      </c>
      <c r="B124" s="13">
        <v>4041485225133</v>
      </c>
      <c r="C124" s="12" t="s">
        <v>114</v>
      </c>
      <c r="D124" s="24" t="s">
        <v>121</v>
      </c>
      <c r="E124" s="38">
        <v>22.799999999999997</v>
      </c>
    </row>
    <row r="125" spans="1:6" ht="14.1" customHeight="1">
      <c r="A125" s="12" t="s">
        <v>110</v>
      </c>
      <c r="B125" s="13">
        <v>4041485225096</v>
      </c>
      <c r="C125" s="12" t="s">
        <v>176</v>
      </c>
      <c r="D125" s="24" t="s">
        <v>121</v>
      </c>
      <c r="E125" s="38">
        <v>10.59</v>
      </c>
    </row>
    <row r="126" spans="1:6" ht="14.1" customHeight="1">
      <c r="A126" s="12" t="s">
        <v>208</v>
      </c>
      <c r="B126" s="13">
        <v>4041485225157</v>
      </c>
      <c r="C126" s="12" t="s">
        <v>209</v>
      </c>
      <c r="D126" s="24" t="s">
        <v>121</v>
      </c>
      <c r="E126" s="38">
        <v>10.95</v>
      </c>
    </row>
    <row r="127" spans="1:6">
      <c r="A127" s="3"/>
      <c r="B127" s="4"/>
      <c r="C127" s="3"/>
      <c r="D127" s="26"/>
      <c r="E127" s="31"/>
    </row>
    <row r="128" spans="1:6">
      <c r="A128" s="15" t="s">
        <v>7</v>
      </c>
      <c r="B128" s="5"/>
      <c r="C128" s="6"/>
      <c r="D128" s="27"/>
      <c r="E128" s="32"/>
    </row>
    <row r="129" spans="1:5">
      <c r="A129" s="16" t="s">
        <v>214</v>
      </c>
      <c r="B129" s="5"/>
      <c r="C129" s="6"/>
      <c r="D129" s="27"/>
      <c r="E129" s="32"/>
    </row>
    <row r="130" spans="1:5">
      <c r="A130" s="16" t="s">
        <v>8</v>
      </c>
      <c r="B130" s="5"/>
      <c r="C130" s="6"/>
      <c r="D130" s="27"/>
      <c r="E130" s="32"/>
    </row>
    <row r="131" spans="1:5">
      <c r="A131" s="16" t="s">
        <v>6</v>
      </c>
    </row>
  </sheetData>
  <mergeCells count="1">
    <mergeCell ref="A1:B1"/>
  </mergeCells>
  <phoneticPr fontId="12" type="noConversion"/>
  <conditionalFormatting sqref="A129:A131">
    <cfRule type="expression" dxfId="3" priority="2" stopIfTrue="1">
      <formula>#REF!&lt;&gt;""</formula>
    </cfRule>
  </conditionalFormatting>
  <conditionalFormatting sqref="A130:A131">
    <cfRule type="expression" dxfId="2" priority="3" stopIfTrue="1">
      <formula>#REF!&lt;&gt;""</formula>
    </cfRule>
  </conditionalFormatting>
  <conditionalFormatting sqref="B128:B130">
    <cfRule type="expression" dxfId="1" priority="4" stopIfTrue="1">
      <formula>#REF!&lt;&gt;""</formula>
    </cfRule>
  </conditionalFormatting>
  <conditionalFormatting sqref="B129:B130">
    <cfRule type="expression" dxfId="0" priority="5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2023-01-30T14:34:32Z</cp:lastPrinted>
  <dcterms:created xsi:type="dcterms:W3CDTF">2013-03-08T07:56:42Z</dcterms:created>
  <dcterms:modified xsi:type="dcterms:W3CDTF">2026-02-20T11:13:17Z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