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4B1D18C1-62DD-4199-8DA1-272DA6CFF03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Sheet1!$A$3:$C$207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<sst xmlns="http://schemas.openxmlformats.org/spreadsheetml/2006/main" count="405" uniqueCount="405">
  <si>
    <t>Pisemski odlagalnik XXL siv</t>
  </si>
  <si>
    <t>Pisemski odlagalnik XXL črn</t>
  </si>
  <si>
    <t>Pisemski odlagalnik XXL moder</t>
  </si>
  <si>
    <t>Pisemski odlagalnik XXL rdeč</t>
  </si>
  <si>
    <t>Predalnik SYSTEM BOX odprt, siv</t>
  </si>
  <si>
    <t>Predalnik SYSTEM BOX odprt, črn</t>
  </si>
  <si>
    <t>Predalnik SYSTEM BOX odprt, moder</t>
  </si>
  <si>
    <t>Predalnik SYSTEM BOX zaprt, siv</t>
  </si>
  <si>
    <t>Predalnik SYSTEM BOX zaprt, črn</t>
  </si>
  <si>
    <t>Predalnik SYSTEM BOX zaprt, moder</t>
  </si>
  <si>
    <t>Stojalo za viseče mape KARAT sivo</t>
  </si>
  <si>
    <t>Stojalo za viseče mape KARAT črno</t>
  </si>
  <si>
    <t>Omarica za ključe INDEX</t>
  </si>
  <si>
    <t>Držalo za knjige/CD-je PUZZLE pros. zeleno</t>
  </si>
  <si>
    <t>Držalo za knjige/CD-je PUZZLE pros. oranžno</t>
  </si>
  <si>
    <t>Držalo za knjige/CD-je PUZZLE prosojno</t>
  </si>
  <si>
    <t>Držalo za knjige/CD-je PUZZLE pros. modro</t>
  </si>
  <si>
    <t>Predalnik iBox bel</t>
  </si>
  <si>
    <t>Predalnik iBox črn</t>
  </si>
  <si>
    <t>Odlagalnik za pisala iLine črn</t>
  </si>
  <si>
    <t>Odlagalnik za pisala iLine bel/črn</t>
  </si>
  <si>
    <t>Stojalo za viseče mape X-Cross sivo</t>
  </si>
  <si>
    <t>Stojalo za viseče mape X-Cross črno</t>
  </si>
  <si>
    <t>Pisemski odlagalnik VIVA siv</t>
  </si>
  <si>
    <t>Pisemski odlagalnik VIVA bel</t>
  </si>
  <si>
    <t>Pisemski odlagalnik VIVA črn</t>
  </si>
  <si>
    <t>Pisemski odlagalnik VIVA moder</t>
  </si>
  <si>
    <t>Pisemski odlagalnik VIVA prosojen</t>
  </si>
  <si>
    <t>Stojalo za kataloge SORTER belo</t>
  </si>
  <si>
    <t>Stojalo za kataloge SORTER črno</t>
  </si>
  <si>
    <t>Stojalo za kataloge SORTER prosojno</t>
  </si>
  <si>
    <t>HA402311</t>
  </si>
  <si>
    <t>HA104711</t>
  </si>
  <si>
    <t>HA104713</t>
  </si>
  <si>
    <t>HA104714</t>
  </si>
  <si>
    <t>HA104717</t>
  </si>
  <si>
    <t>HA140111</t>
  </si>
  <si>
    <t>HA140113</t>
  </si>
  <si>
    <t>HA140114</t>
  </si>
  <si>
    <t>HA145011</t>
  </si>
  <si>
    <t>HA145013</t>
  </si>
  <si>
    <t>HA145014</t>
  </si>
  <si>
    <t>HA1746011</t>
  </si>
  <si>
    <t>HA1746012</t>
  </si>
  <si>
    <t>HA1746013</t>
  </si>
  <si>
    <t>HA1746014</t>
  </si>
  <si>
    <t>HA1746017</t>
  </si>
  <si>
    <t>HA1746023</t>
  </si>
  <si>
    <t>HA175113</t>
  </si>
  <si>
    <t>HA175131</t>
  </si>
  <si>
    <t>HA175134</t>
  </si>
  <si>
    <t>HA175213</t>
  </si>
  <si>
    <t>HA175231</t>
  </si>
  <si>
    <t>HA175234</t>
  </si>
  <si>
    <t>HA175313</t>
  </si>
  <si>
    <t>HA175331</t>
  </si>
  <si>
    <t>HA175334</t>
  </si>
  <si>
    <t>HA190011</t>
  </si>
  <si>
    <t>HA190013</t>
  </si>
  <si>
    <t>HA190111</t>
  </si>
  <si>
    <t>HA190113</t>
  </si>
  <si>
    <t>HA190511</t>
  </si>
  <si>
    <t>HA190513</t>
  </si>
  <si>
    <t>HA921260</t>
  </si>
  <si>
    <t>HA921261</t>
  </si>
  <si>
    <t>HA921263</t>
  </si>
  <si>
    <t>HA921264</t>
  </si>
  <si>
    <t>HA155112</t>
  </si>
  <si>
    <t>HA155113</t>
  </si>
  <si>
    <t>HA1765013</t>
  </si>
  <si>
    <t>HA1765032</t>
  </si>
  <si>
    <t>HA1765113</t>
  </si>
  <si>
    <t>HA1765132</t>
  </si>
  <si>
    <t>HA1765213</t>
  </si>
  <si>
    <t>HA1765232</t>
  </si>
  <si>
    <t>HA1765313</t>
  </si>
  <si>
    <t>HA1765332</t>
  </si>
  <si>
    <t>HA1907111</t>
  </si>
  <si>
    <t>HA1907113</t>
  </si>
  <si>
    <t>HA95511</t>
  </si>
  <si>
    <t>HA95611</t>
  </si>
  <si>
    <t>HA95711</t>
  </si>
  <si>
    <t>HA955011</t>
  </si>
  <si>
    <t>HA956011</t>
  </si>
  <si>
    <t>HA957011</t>
  </si>
  <si>
    <t>HA1027511</t>
  </si>
  <si>
    <t>HA1027512</t>
  </si>
  <si>
    <t>HA1027513</t>
  </si>
  <si>
    <t>HA1027514</t>
  </si>
  <si>
    <t>HA1027517</t>
  </si>
  <si>
    <t>HA1027523</t>
  </si>
  <si>
    <t>HA1027526</t>
  </si>
  <si>
    <t>HA1620012</t>
  </si>
  <si>
    <t>HA1620013</t>
  </si>
  <si>
    <t>HA1620023</t>
  </si>
  <si>
    <t>Pisemski odlagalnik VIVA rdeč</t>
  </si>
  <si>
    <t>Stojalo za pisala RONDO sivo</t>
  </si>
  <si>
    <t>Stojalo za pisala RONDO belo</t>
  </si>
  <si>
    <t>Stojalo za pisala RONDO črno</t>
  </si>
  <si>
    <t>Stojalo za pisala RONDO modro</t>
  </si>
  <si>
    <t>Stojalo za pisala RONDO rdeče</t>
  </si>
  <si>
    <t>Lonček za pisala DELTA črno</t>
  </si>
  <si>
    <t>Biromat d.o.o.
Brnčičeva 29, 1231 Ljubljana-Črnuče, Slovenija
www.biromat.si, info@biromat.si
tel 0590 85 050, fax 0590 85 055</t>
  </si>
  <si>
    <t>Cenik</t>
  </si>
  <si>
    <t>ŠIFRA</t>
  </si>
  <si>
    <t>EAN</t>
  </si>
  <si>
    <t>NAZIV</t>
  </si>
  <si>
    <t>Dopuščamo možnost nenamernih napak v tisku.</t>
  </si>
  <si>
    <t>Škatla za kartotečne kartice A5 odprta siva</t>
  </si>
  <si>
    <t>Škatla za kartotečne kartice A5 zaprta siva</t>
  </si>
  <si>
    <t>Škatla za kartotečne kartice A6 odprta siva</t>
  </si>
  <si>
    <t>Škatla za kartotečne kartice A6 zaprta siva</t>
  </si>
  <si>
    <t>Škatla za kartotečne kartice A7 odprta siva</t>
  </si>
  <si>
    <t>Škatla za kartotečne kartice A7 zaprta siva</t>
  </si>
  <si>
    <t>HA102623</t>
  </si>
  <si>
    <t>HA102624</t>
  </si>
  <si>
    <t>HA102625</t>
  </si>
  <si>
    <t>HA102626</t>
  </si>
  <si>
    <t>HA102627</t>
  </si>
  <si>
    <t>HA102628</t>
  </si>
  <si>
    <t>HA102711</t>
  </si>
  <si>
    <t>HA102712</t>
  </si>
  <si>
    <t>HA102713</t>
  </si>
  <si>
    <t>HA102714</t>
  </si>
  <si>
    <t>HA102715</t>
  </si>
  <si>
    <t>HA102717</t>
  </si>
  <si>
    <t>Pisemski odlagalnik Standard prozoren</t>
  </si>
  <si>
    <t>Pisemski odlagalnik Standard pros. siv</t>
  </si>
  <si>
    <t>Pisemski odlagalnik Standard pros. rumen</t>
  </si>
  <si>
    <t>Pisemski odlagalnik Standard pros. moder</t>
  </si>
  <si>
    <t>Pisemski odlagalnik Standard pros. zelen</t>
  </si>
  <si>
    <t>Pisemski odlagalnik Standard siv</t>
  </si>
  <si>
    <t>Pisemski odlagalnik Standard bel</t>
  </si>
  <si>
    <t>Pisemski odlagalnik Standard črn</t>
  </si>
  <si>
    <t>Pisemski odlagalnik Standard moder</t>
  </si>
  <si>
    <t>Pisemski odlagalnik Standard rumen</t>
  </si>
  <si>
    <t>Pisemski odlagalnik Standard rdeč</t>
  </si>
  <si>
    <t>HA161011</t>
  </si>
  <si>
    <t>HA161012</t>
  </si>
  <si>
    <t>HA161013</t>
  </si>
  <si>
    <t>HA161014</t>
  </si>
  <si>
    <t>HA161017</t>
  </si>
  <si>
    <t>HA161123</t>
  </si>
  <si>
    <t>HA161164</t>
  </si>
  <si>
    <t>Stojalo za revije TWIN sivo</t>
  </si>
  <si>
    <t>Stojalo za revije TWIN belo</t>
  </si>
  <si>
    <t>Stojalo za revije TWIN črno</t>
  </si>
  <si>
    <t>Stojalo za revije TWIN modro</t>
  </si>
  <si>
    <t>Stojalo za revije TWIN rdeče</t>
  </si>
  <si>
    <t>Stojalo za revije TWIN prozorno</t>
  </si>
  <si>
    <t>Stojalo za revije TWIN prosojno modro</t>
  </si>
  <si>
    <t>Cene so v EUR in ne vključujejo DDV.</t>
  </si>
  <si>
    <t xml:space="preserve">Pridržujemo si pravico do sprememb tehničnih podatkov ali cen brez predhodnega opozorila. </t>
  </si>
  <si>
    <t>Posodica za papirne sponke DELTA črna</t>
  </si>
  <si>
    <t>Posodica za papirne sponke DELTA modro/črna</t>
  </si>
  <si>
    <t>Posodica za papirne sponke DELTA sivo/črna</t>
  </si>
  <si>
    <t>Kemični svinčnik na stojalu DELTA črn</t>
  </si>
  <si>
    <t>Kemični svinčnik na stojalu iLine črn</t>
  </si>
  <si>
    <t>HA102629</t>
  </si>
  <si>
    <t>Pisemski odlagalnik Standard pros. rdeč</t>
  </si>
  <si>
    <t>Lonček za pisala iLine belo/črn</t>
  </si>
  <si>
    <t>Lonček za pisala iLine črn</t>
  </si>
  <si>
    <t>Lonček za pisala DELTA modro/črn</t>
  </si>
  <si>
    <t>Lonček za pisala DELTA sivo/črn</t>
  </si>
  <si>
    <t>Kemični svinčnik na stojalu iLine belo/črn</t>
  </si>
  <si>
    <t>Kemični svinčnik na stojalu DELTA sivo/črn</t>
  </si>
  <si>
    <t>Kemični svinčnik na stojalu DELTA modro/črn</t>
  </si>
  <si>
    <t>Posodica za papirne sponke iLine belo/črna</t>
  </si>
  <si>
    <t>Posodica za papirne sponke iLine črna</t>
  </si>
  <si>
    <t>HA00985</t>
  </si>
  <si>
    <t>HA00986</t>
  </si>
  <si>
    <t>HA00987</t>
  </si>
  <si>
    <t>Ločilni listi za kartotečne škatle, A5</t>
  </si>
  <si>
    <t>Ločilni listi za kartotečne škatle, A6</t>
  </si>
  <si>
    <t>Ločilni listi za kartotečne škatle, A7</t>
  </si>
  <si>
    <t>HA1819013</t>
  </si>
  <si>
    <t>HA1819014</t>
  </si>
  <si>
    <t>HA1819011</t>
  </si>
  <si>
    <t>HA1819017</t>
  </si>
  <si>
    <t>Koš za smeti GRIP, črn</t>
  </si>
  <si>
    <t>Koš za smeti GRIP, siv</t>
  </si>
  <si>
    <t>Koš za smeti GRIP, moder</t>
  </si>
  <si>
    <t>Koš za smeti GRIP, rdeč</t>
  </si>
  <si>
    <t>Predalnik CONTUR, 10 predalov</t>
  </si>
  <si>
    <t>HA151011</t>
  </si>
  <si>
    <t>HA9025</t>
  </si>
  <si>
    <t>HA9026</t>
  </si>
  <si>
    <t>HA9027</t>
  </si>
  <si>
    <t>Držala za knjige</t>
  </si>
  <si>
    <t>Namizni pripomočki DELTA</t>
  </si>
  <si>
    <t>Namizni pripomočki iLine</t>
  </si>
  <si>
    <t>Koši za smeti</t>
  </si>
  <si>
    <t>Pisemski odlagalniki</t>
  </si>
  <si>
    <t>Predalniki</t>
  </si>
  <si>
    <t>Kartoteke</t>
  </si>
  <si>
    <t>Stojala za revije</t>
  </si>
  <si>
    <t>Stojala za kataloge</t>
  </si>
  <si>
    <t>Omarica za ključe</t>
  </si>
  <si>
    <t>Stojala za viseče mape</t>
  </si>
  <si>
    <t>HA9212012</t>
  </si>
  <si>
    <t>HA9212013</t>
  </si>
  <si>
    <t>HA1027191</t>
  </si>
  <si>
    <t>Pisemski odlagalnik Standard temno siv</t>
  </si>
  <si>
    <t>HA17460191</t>
  </si>
  <si>
    <t>Stojalo za pisala RONDO temno sivo</t>
  </si>
  <si>
    <t>HA145063</t>
  </si>
  <si>
    <t>HA145064</t>
  </si>
  <si>
    <t>Predalnik SYSTEM BOX zaprt, prozoren</t>
  </si>
  <si>
    <t>Predalnik SYSTEM BOX zaprt, pros. moder</t>
  </si>
  <si>
    <t>HA190514</t>
  </si>
  <si>
    <t>Stojalo za viseče mape KARAT modro</t>
  </si>
  <si>
    <t>HA190014</t>
  </si>
  <si>
    <t>HA190114</t>
  </si>
  <si>
    <t>HA101211</t>
  </si>
  <si>
    <t>HA101213</t>
  </si>
  <si>
    <t>HA101214</t>
  </si>
  <si>
    <t>HA101217</t>
  </si>
  <si>
    <t>HA1012363</t>
  </si>
  <si>
    <t>HA101263</t>
  </si>
  <si>
    <t>HA101264</t>
  </si>
  <si>
    <t>HA101212</t>
  </si>
  <si>
    <t>HA101232</t>
  </si>
  <si>
    <t>HA101311</t>
  </si>
  <si>
    <t>HA101313</t>
  </si>
  <si>
    <t>HA101314</t>
  </si>
  <si>
    <t>HA101350</t>
  </si>
  <si>
    <t>HA101351</t>
  </si>
  <si>
    <t>HA101354</t>
  </si>
  <si>
    <t>HA101356</t>
  </si>
  <si>
    <t>HA101357</t>
  </si>
  <si>
    <t>HA101363</t>
  </si>
  <si>
    <t>HA101364</t>
  </si>
  <si>
    <t>Predalnik IMPULS zaprt siv, svetlo sivo ohišje</t>
  </si>
  <si>
    <t>Predalnik IMPULS zaprt črn, črno ohišje</t>
  </si>
  <si>
    <t>Predalnik IMPULS zaprt moder, svetlo sivo ohišje</t>
  </si>
  <si>
    <t>Predalnik IMPULS zaprt rdeč, svetlo sivo ohišje</t>
  </si>
  <si>
    <t>Predalnik IMPULS zaprt prozoren, črno ohišje</t>
  </si>
  <si>
    <t>Predalnik IMPULS zaprt prozoren, svetlo sivo ohišje</t>
  </si>
  <si>
    <t>Predalnik IMPULS zaprt prosojno moder, svetlo sivo ohišje</t>
  </si>
  <si>
    <t>Predalnik IMPULS zaprt bel, belo ohišje</t>
  </si>
  <si>
    <t>Predalnik IMPULS zaprt črn, belo ohišje</t>
  </si>
  <si>
    <t>Predalnik IMPULS odprt siv, svetlo sivo ohišje</t>
  </si>
  <si>
    <t>Predalnik IMPULS odprt črn, črno ohišje</t>
  </si>
  <si>
    <t>Predalnik IMPULS odprt moder, sivo ohišje</t>
  </si>
  <si>
    <t>Predalnik IMPULS odprt limeta, belo ohišje</t>
  </si>
  <si>
    <t>Predalnik IMPULS odprt oranžen, belo ohišje</t>
  </si>
  <si>
    <t>Predalnik IMPULS odprt sv. moder, belo ohišje</t>
  </si>
  <si>
    <t>Predalnik IMPULS odprt roza, belo ohišje</t>
  </si>
  <si>
    <t>Predalnik IMPULS odprt vijoličen, belo ohišje</t>
  </si>
  <si>
    <t>Predalnik IMPULS odprt prozoren, sivo ohišje</t>
  </si>
  <si>
    <t>Predalnik IMPULS odprt prosojno moder, sivo ohišje</t>
  </si>
  <si>
    <t>Škatla za kartotečne kartice A4 odprta siva</t>
  </si>
  <si>
    <t>HA854011</t>
  </si>
  <si>
    <t>HA984</t>
  </si>
  <si>
    <t>Ločilni listi za kartotečne škatle, A4</t>
  </si>
  <si>
    <t>HA902411</t>
  </si>
  <si>
    <t>HA110012</t>
  </si>
  <si>
    <t>HA110013</t>
  </si>
  <si>
    <t>HA110019</t>
  </si>
  <si>
    <t>HA111012</t>
  </si>
  <si>
    <t>HA111013</t>
  </si>
  <si>
    <t>HA111019</t>
  </si>
  <si>
    <t>HA112012</t>
  </si>
  <si>
    <t>HA112013</t>
  </si>
  <si>
    <t>HA112019</t>
  </si>
  <si>
    <t>Predalnik ALLISON Smart-Box Plus bel</t>
  </si>
  <si>
    <t>Predalnik ALLISON Smart-Box Plus črn</t>
  </si>
  <si>
    <t>Predalnik ALLISON Smart-Box Plus siv</t>
  </si>
  <si>
    <t>Predalnik ALLISON Smart-Organizer bel</t>
  </si>
  <si>
    <t>Predalnik ALLISON Smart-Organizer črn</t>
  </si>
  <si>
    <t>Predalnik ALLISON Smart-Organizer siv</t>
  </si>
  <si>
    <t>Škatla za viseče mape SWING črna</t>
  </si>
  <si>
    <t>Škatla za viseče mape SWING siva</t>
  </si>
  <si>
    <t>Škatla za viseče mape SWING modra</t>
  </si>
  <si>
    <t>Škatla za viseče mape SWING PLUS črna</t>
  </si>
  <si>
    <t>Škatla za viseče mape SWING PLUS siva</t>
  </si>
  <si>
    <t>Škatla za viseče mape SWING PLUS modra</t>
  </si>
  <si>
    <t>Stojalo za pisala RONDO prozorno</t>
  </si>
  <si>
    <t>Stojalo za pisala RONDO roza</t>
  </si>
  <si>
    <t>HA1746096</t>
  </si>
  <si>
    <t>Pisemski odlagalnik Standard pros. oranžen</t>
  </si>
  <si>
    <t>Predalnik ALLISON Smart-Box Plus limeta</t>
  </si>
  <si>
    <t>HA110080</t>
  </si>
  <si>
    <t>Pregrada za kartoteke A4 vodoravna</t>
  </si>
  <si>
    <t>Pregrada za kartoteke A5 vodoravna</t>
  </si>
  <si>
    <t>Pregrada za kartoteke A6 vodoravna</t>
  </si>
  <si>
    <t>Pregrada za kartoteke A7 vodoravna</t>
  </si>
  <si>
    <t>Pregrada za kartoteke A5 pokončna</t>
  </si>
  <si>
    <t>Pregrada za kartoteke A6 pokončna</t>
  </si>
  <si>
    <t>HA9025111</t>
  </si>
  <si>
    <t>HA90261</t>
  </si>
  <si>
    <t>Stojala za pisala RONDO</t>
  </si>
  <si>
    <t>Namizni pripomočki Re-X-LOOP</t>
  </si>
  <si>
    <t>HA17238912</t>
  </si>
  <si>
    <t>HA17238913</t>
  </si>
  <si>
    <t>HA17238914</t>
  </si>
  <si>
    <t>HA17238917</t>
  </si>
  <si>
    <t>HA17238991</t>
  </si>
  <si>
    <t>HA17238950</t>
  </si>
  <si>
    <t>HA17238956</t>
  </si>
  <si>
    <t>HA17238957</t>
  </si>
  <si>
    <t>Pisemski odlagalnik XXL prozoren</t>
  </si>
  <si>
    <t>HA104723</t>
  </si>
  <si>
    <t>HA10298912</t>
  </si>
  <si>
    <t>HA10298913</t>
  </si>
  <si>
    <t>HA10298914</t>
  </si>
  <si>
    <t>HA10298917</t>
  </si>
  <si>
    <t>HA10298991</t>
  </si>
  <si>
    <t>HA10298950</t>
  </si>
  <si>
    <t>HA10298956</t>
  </si>
  <si>
    <t>HA10298957</t>
  </si>
  <si>
    <t>Pisemski odlagalnik Re-LOOP bel</t>
  </si>
  <si>
    <t>Pisemski odlagalnik Re-LOOP črn</t>
  </si>
  <si>
    <t>Pisemski odlagalnik Re-LOOP moder</t>
  </si>
  <si>
    <t>Pisemski odlagalnik Re-LOOP temno siv</t>
  </si>
  <si>
    <t>Pisemski odlagalnik Re-LOOP roza</t>
  </si>
  <si>
    <t>Pisemski odlagalnik Re-LOOP rdeč</t>
  </si>
  <si>
    <t>Pisemski odlagalnik Re-LOOP limona</t>
  </si>
  <si>
    <t>Pisemski odlagalnik Re-LOOP vijoličen</t>
  </si>
  <si>
    <t>Stojalo za revije Re-LOOP, belo</t>
  </si>
  <si>
    <t>Stojalo za revije Re-LOOP, črno</t>
  </si>
  <si>
    <t>Stojalo za revije Re-LOOP, modro</t>
  </si>
  <si>
    <t>Stojalo za revije Re-LOOP, temno sivo</t>
  </si>
  <si>
    <t>Stojalo za revije Re-LOOP, roza</t>
  </si>
  <si>
    <t>Stojalo za revije Re-LOOP, vijolično</t>
  </si>
  <si>
    <t>HA16218912</t>
  </si>
  <si>
    <t>HA16218913</t>
  </si>
  <si>
    <t>HA16218914</t>
  </si>
  <si>
    <t>HA16218917</t>
  </si>
  <si>
    <t>HA16218991</t>
  </si>
  <si>
    <t>HA16218950</t>
  </si>
  <si>
    <t>HA16218956</t>
  </si>
  <si>
    <t>HA16218957</t>
  </si>
  <si>
    <t>Stojalo za revije Re-LOOP, rdeče</t>
  </si>
  <si>
    <t>Stojalo za revije Re-LOOP, limona</t>
  </si>
  <si>
    <t>Koš za smeti Re-LOOP, bel</t>
  </si>
  <si>
    <t>Koš za smeti Re-LOOP, črn</t>
  </si>
  <si>
    <t>Koš za smeti Re-LOOP, moder</t>
  </si>
  <si>
    <t>Koš za smeti Re-LOOP, temno siv</t>
  </si>
  <si>
    <t>Koš za smeti Re-LOOP, limona</t>
  </si>
  <si>
    <t>HA18148912</t>
  </si>
  <si>
    <t>HA18148913</t>
  </si>
  <si>
    <t>HA18148914</t>
  </si>
  <si>
    <t>HA18148991</t>
  </si>
  <si>
    <t>HA18148950</t>
  </si>
  <si>
    <t>HA17238905</t>
  </si>
  <si>
    <t>HA17238915</t>
  </si>
  <si>
    <t>HA10298905</t>
  </si>
  <si>
    <t>HA10298915</t>
  </si>
  <si>
    <t>Pisemski odlagalnik Re-LOOP zelen</t>
  </si>
  <si>
    <t>Pisemski odlagalnik Re-LOOP rumen</t>
  </si>
  <si>
    <t>HA16218905</t>
  </si>
  <si>
    <t>HA16218915</t>
  </si>
  <si>
    <t>Stojalo za revije Re-LOOP, zeleno</t>
  </si>
  <si>
    <t>Stojalo za revije Re-LOOP, rumeno</t>
  </si>
  <si>
    <t>HA18148917</t>
  </si>
  <si>
    <t>Koš za smeti Re-LOOP, rdeč</t>
  </si>
  <si>
    <t>Lonček za pisala Re-X-LOOP, bel</t>
  </si>
  <si>
    <t>Lonček za pisala Re-X-LOOP, črn</t>
  </si>
  <si>
    <t>Lonček za pisala Re-X-LOOP, moder</t>
  </si>
  <si>
    <t>Lonček za pisala Re-X-LOOP, rdeč</t>
  </si>
  <si>
    <t>Lonček za pisala Re-X-LOOP, temno siv</t>
  </si>
  <si>
    <t>Lonček za pisala Re-X-LOOP, limona</t>
  </si>
  <si>
    <t>Lonček za pisala Re-X-LOOP, roza</t>
  </si>
  <si>
    <t>Lonček za pisala Re-X-LOOP, vijoličen</t>
  </si>
  <si>
    <t>Lonček za pisala Re-X-LOOP, zelen</t>
  </si>
  <si>
    <t>Lonček za pisala Re-X-LOOP, rumen</t>
  </si>
  <si>
    <t>HA101711</t>
  </si>
  <si>
    <t>HA101712</t>
  </si>
  <si>
    <t>HA101713</t>
  </si>
  <si>
    <t>HA101811</t>
  </si>
  <si>
    <t>HA101812</t>
  </si>
  <si>
    <t>HA101813</t>
  </si>
  <si>
    <t>HA101623</t>
  </si>
  <si>
    <t>HA101613</t>
  </si>
  <si>
    <t>Predalnik IMPULS 2+1 bel</t>
  </si>
  <si>
    <t>Predalnik IMPULS 2+1 svetlo siv</t>
  </si>
  <si>
    <t>Predalnik IMPULS 2+1 črn</t>
  </si>
  <si>
    <t>Predalnik IMPULS s ključavnico svetlo siv</t>
  </si>
  <si>
    <t>Predalnik IMPULS s ključavnico bel</t>
  </si>
  <si>
    <t>Predalnik IMPULS s ključavnico črn</t>
  </si>
  <si>
    <t>Pladenj za pisala prozoren</t>
  </si>
  <si>
    <t>Pladenj za pisala črn</t>
  </si>
  <si>
    <t>HA120012</t>
  </si>
  <si>
    <t>HA120013</t>
  </si>
  <si>
    <t>HA120019</t>
  </si>
  <si>
    <t>HA120080</t>
  </si>
  <si>
    <t>HA120086</t>
  </si>
  <si>
    <t>Lonček za svinčnike, bel (prej SmartLine)</t>
  </si>
  <si>
    <t>Lonček za svinčnike, črn (prej SmartLine)</t>
  </si>
  <si>
    <t>Škatle za shranjevanje LOFT</t>
  </si>
  <si>
    <t>Škatla za shranjevanje LOFT bela</t>
  </si>
  <si>
    <t>Škatla za shranjevanje LOFT črna</t>
  </si>
  <si>
    <t>Škatla za shranjevanje LOFT granitno siva</t>
  </si>
  <si>
    <t>Škatla za shranjevanje LOFT limetino zelena</t>
  </si>
  <si>
    <t>Škatla za shranjevanje LOFT flamingo roza</t>
  </si>
  <si>
    <t>Pisemski odlagalnik VIVA prosojno moder (do odprodaje)</t>
  </si>
  <si>
    <t>HA184013</t>
  </si>
  <si>
    <t>Koš za smeti MONDO</t>
  </si>
  <si>
    <t>Predalnik ALLISON Smart-Box bel</t>
  </si>
  <si>
    <t>Predalnik ALLISON Smart-Box črn</t>
  </si>
  <si>
    <t>Predalnik ALLISON Smart-Box siv</t>
  </si>
  <si>
    <t>Ljubljana, 1.3.2026</t>
  </si>
  <si>
    <t>Cenik velja od 1.3.2026 do preklica.</t>
  </si>
  <si>
    <t>PPC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</si>
</sst>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7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1" fontId="9" fillId="0" borderId="0" xfId="0" applyNumberFormat="1" applyFont="1"/>
    <xf numFmtId="0" fontId="10" fillId="0" borderId="0" xfId="0" applyFont="1" applyAlignment="1">
      <alignment wrapText="1"/>
    </xf>
    <xf numFmtId="1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1" fontId="2" fillId="0" borderId="0" xfId="0" applyNumberFormat="1" applyFont="1" applyAlignment="1">
      <alignment horizontal="left"/>
    </xf>
    <xf numFmtId="0" fontId="3" fillId="2" borderId="3" xfId="0" applyFont="1" applyFill="1" applyBorder="1"/>
    <xf numFmtId="0" fontId="3" fillId="2" borderId="4" xfId="0" applyFont="1" applyFill="1" applyBorder="1"/>
    <xf numFmtId="3" fontId="3" fillId="2" borderId="4" xfId="0" applyNumberFormat="1" applyFont="1" applyFill="1" applyBorder="1" applyAlignment="1">
      <alignment wrapText="1"/>
    </xf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horizontal="right"/>
    </xf>
    <xf numFmtId="0" fontId="14" fillId="2" borderId="5" xfId="0" applyFont="1" applyFill="1" applyBorder="1" applyAlignment="1">
      <alignment wrapText="1"/>
    </xf>
    <xf numFmtId="2" fontId="1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 wrapText="1"/>
    </xf>
  </cellXfs>
  <cellStyles count="1">
    <cellStyle name="Navadno" xfId="0" builtinId="0"/>
  </cellStyles>
  <dxfs count="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51530</xdr:colOff>
      <xdr:row>1</xdr:row>
      <xdr:rowOff>28575</xdr:rowOff>
    </xdr:from>
    <xdr:to>
      <xdr:col>1</xdr:col>
      <xdr:colOff>1009650</xdr:colOff>
      <xdr:row>2</xdr:row>
      <xdr:rowOff>1228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180" y="742950"/>
          <a:ext cx="958120" cy="372703"/>
        </a:xfrm>
        <a:prstGeom prst="rect">
          <a:avLst/>
        </a:prstGeom>
      </xdr:spPr>
    </xdr:pic>
    <xdr:clientData/>
  </xdr:twoCellAnchor>
  <xdr:twoCellAnchor editAs="oneCell">
    <xdr:from>
      <xdr:col>2</xdr:col>
      <xdr:colOff>2800350</xdr:colOff>
      <xdr:row>0</xdr:row>
      <xdr:rowOff>200025</xdr:rowOff>
    </xdr:from>
    <xdr:to>
      <xdr:col>3</xdr:col>
      <xdr:colOff>904875</xdr:colOff>
      <xdr:row>0</xdr:row>
      <xdr:rowOff>559689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200025"/>
          <a:ext cx="1371600" cy="35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4"/>
  <sheetViews>
    <sheetView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1" width="15.140625" customWidth="1"/>
    <col min="2" max="2" width="19.140625" customWidth="1"/>
    <col min="3" max="3" width="49" customWidth="1"/>
    <col min="4" max="4" width="13.7109375" style="1" bestFit="1" customWidth="1"/>
  </cols>
  <sheetData>
    <row r="1" spans="1:4" ht="56.25" customHeight="1" x14ac:dyDescent="0.25">
      <c r="A1" s="27" t="s">
        <v>102</v>
      </c>
      <c r="B1" s="27"/>
      <c r="C1" s="27"/>
      <c r="D1" s="3"/>
    </row>
    <row r="2" spans="1:4" ht="31.5" x14ac:dyDescent="0.5">
      <c r="A2" s="5" t="s">
        <v>103</v>
      </c>
      <c r="B2" s="5"/>
      <c r="C2" s="6"/>
      <c r="D2" s="4" t="s">
        <v>402</v>
      </c>
    </row>
    <row r="3" spans="1:4" ht="31.5" customHeight="1" x14ac:dyDescent="0.25">
      <c r="A3" s="2" t="s">
        <v>104</v>
      </c>
      <c r="B3" s="2" t="s">
        <v>105</v>
      </c>
      <c r="C3" s="2" t="s">
        <v>106</v>
      </c>
      <c r="D3" s="24" t="s">
        <v>404</v>
      </c>
    </row>
    <row r="4" spans="1:4" x14ac:dyDescent="0.25">
      <c r="A4" s="17" t="s">
        <v>198</v>
      </c>
      <c r="B4" s="18"/>
      <c r="C4" s="19"/>
      <c r="D4" s="25"/>
    </row>
    <row r="5" spans="1:4" x14ac:dyDescent="0.25">
      <c r="A5" s="7" t="s">
        <v>78</v>
      </c>
      <c r="B5" s="8">
        <v>4012473190818</v>
      </c>
      <c r="C5" s="9" t="s">
        <v>22</v>
      </c>
      <c r="D5" s="26">
        <v>21.990000000000002</v>
      </c>
    </row>
    <row r="6" spans="1:4" x14ac:dyDescent="0.25">
      <c r="A6" s="7" t="s">
        <v>77</v>
      </c>
      <c r="B6" s="8">
        <v>4012473190801</v>
      </c>
      <c r="C6" s="9" t="s">
        <v>21</v>
      </c>
      <c r="D6" s="26">
        <v>21.990000000000002</v>
      </c>
    </row>
    <row r="7" spans="1:4" x14ac:dyDescent="0.25">
      <c r="A7" s="7" t="s">
        <v>58</v>
      </c>
      <c r="B7" s="8">
        <v>4012473190023</v>
      </c>
      <c r="C7" s="9" t="s">
        <v>271</v>
      </c>
      <c r="D7" s="26">
        <v>11.31</v>
      </c>
    </row>
    <row r="8" spans="1:4" x14ac:dyDescent="0.25">
      <c r="A8" s="7" t="s">
        <v>57</v>
      </c>
      <c r="B8" s="8">
        <v>4012473190016</v>
      </c>
      <c r="C8" s="9" t="s">
        <v>272</v>
      </c>
      <c r="D8" s="26">
        <v>11.31</v>
      </c>
    </row>
    <row r="9" spans="1:4" x14ac:dyDescent="0.25">
      <c r="A9" s="7" t="s">
        <v>211</v>
      </c>
      <c r="B9" s="8">
        <v>4012473190030</v>
      </c>
      <c r="C9" s="9" t="s">
        <v>273</v>
      </c>
      <c r="D9" s="26">
        <v>11.31</v>
      </c>
    </row>
    <row r="10" spans="1:4" x14ac:dyDescent="0.25">
      <c r="A10" s="7" t="s">
        <v>60</v>
      </c>
      <c r="B10" s="8">
        <v>4012473190122</v>
      </c>
      <c r="C10" s="9" t="s">
        <v>274</v>
      </c>
      <c r="D10" s="26">
        <v>18.39</v>
      </c>
    </row>
    <row r="11" spans="1:4" x14ac:dyDescent="0.25">
      <c r="A11" s="7" t="s">
        <v>59</v>
      </c>
      <c r="B11" s="8">
        <v>4012473190115</v>
      </c>
      <c r="C11" s="9" t="s">
        <v>275</v>
      </c>
      <c r="D11" s="26">
        <v>18.39</v>
      </c>
    </row>
    <row r="12" spans="1:4" x14ac:dyDescent="0.25">
      <c r="A12" s="7" t="s">
        <v>212</v>
      </c>
      <c r="B12" s="8">
        <v>4012473190139</v>
      </c>
      <c r="C12" s="9" t="s">
        <v>276</v>
      </c>
      <c r="D12" s="26">
        <v>18.39</v>
      </c>
    </row>
    <row r="13" spans="1:4" x14ac:dyDescent="0.25">
      <c r="A13" s="7" t="s">
        <v>62</v>
      </c>
      <c r="B13" s="8">
        <v>4012473190528</v>
      </c>
      <c r="C13" s="9" t="s">
        <v>11</v>
      </c>
      <c r="D13" s="26">
        <v>20.759999999999998</v>
      </c>
    </row>
    <row r="14" spans="1:4" x14ac:dyDescent="0.25">
      <c r="A14" s="7" t="s">
        <v>61</v>
      </c>
      <c r="B14" s="8">
        <v>4012473190511</v>
      </c>
      <c r="C14" s="9" t="s">
        <v>10</v>
      </c>
      <c r="D14" s="26">
        <v>20.759999999999998</v>
      </c>
    </row>
    <row r="15" spans="1:4" x14ac:dyDescent="0.25">
      <c r="A15" s="7" t="s">
        <v>209</v>
      </c>
      <c r="B15" s="8">
        <v>4012473190535</v>
      </c>
      <c r="C15" s="9" t="s">
        <v>210</v>
      </c>
      <c r="D15" s="26">
        <v>20.759999999999998</v>
      </c>
    </row>
    <row r="16" spans="1:4" x14ac:dyDescent="0.25">
      <c r="A16" s="17" t="s">
        <v>194</v>
      </c>
      <c r="B16" s="18"/>
      <c r="C16" s="19"/>
      <c r="D16" s="25"/>
    </row>
    <row r="17" spans="1:4" x14ac:dyDescent="0.25">
      <c r="A17" s="7" t="s">
        <v>79</v>
      </c>
      <c r="B17" s="8">
        <v>4012473955110</v>
      </c>
      <c r="C17" s="9" t="s">
        <v>109</v>
      </c>
      <c r="D17" s="26">
        <v>25.44</v>
      </c>
    </row>
    <row r="18" spans="1:4" s="14" customFormat="1" x14ac:dyDescent="0.2">
      <c r="A18" s="7" t="s">
        <v>80</v>
      </c>
      <c r="B18" s="8">
        <v>4012473956117</v>
      </c>
      <c r="C18" s="9" t="s">
        <v>111</v>
      </c>
      <c r="D18" s="26">
        <v>18.96</v>
      </c>
    </row>
    <row r="19" spans="1:4" x14ac:dyDescent="0.25">
      <c r="A19" s="7" t="s">
        <v>81</v>
      </c>
      <c r="B19" s="8">
        <v>4012473957114</v>
      </c>
      <c r="C19" s="9" t="s">
        <v>113</v>
      </c>
      <c r="D19" s="26">
        <v>16.350000000000001</v>
      </c>
    </row>
    <row r="20" spans="1:4" x14ac:dyDescent="0.25">
      <c r="A20" s="7" t="s">
        <v>252</v>
      </c>
      <c r="B20" s="8">
        <v>4012473085411</v>
      </c>
      <c r="C20" s="9" t="s">
        <v>251</v>
      </c>
      <c r="D20" s="26">
        <v>28.049999999999997</v>
      </c>
    </row>
    <row r="21" spans="1:4" x14ac:dyDescent="0.25">
      <c r="A21" s="7" t="s">
        <v>82</v>
      </c>
      <c r="B21" s="8">
        <v>4012473955011</v>
      </c>
      <c r="C21" s="9" t="s">
        <v>108</v>
      </c>
      <c r="D21" s="26">
        <v>13.950000000000001</v>
      </c>
    </row>
    <row r="22" spans="1:4" x14ac:dyDescent="0.25">
      <c r="A22" s="7" t="s">
        <v>83</v>
      </c>
      <c r="B22" s="8">
        <v>4012473956018</v>
      </c>
      <c r="C22" s="9" t="s">
        <v>110</v>
      </c>
      <c r="D22" s="26">
        <v>10.68</v>
      </c>
    </row>
    <row r="23" spans="1:4" x14ac:dyDescent="0.25">
      <c r="A23" s="7" t="s">
        <v>84</v>
      </c>
      <c r="B23" s="8">
        <v>4012473957015</v>
      </c>
      <c r="C23" s="9" t="s">
        <v>112</v>
      </c>
      <c r="D23" s="26">
        <v>9.2099999999999991</v>
      </c>
    </row>
    <row r="24" spans="1:4" x14ac:dyDescent="0.25">
      <c r="A24" s="7" t="s">
        <v>253</v>
      </c>
      <c r="B24" s="8">
        <v>4012473984080</v>
      </c>
      <c r="C24" s="9" t="s">
        <v>254</v>
      </c>
      <c r="D24" s="26">
        <v>11.07</v>
      </c>
    </row>
    <row r="25" spans="1:4" x14ac:dyDescent="0.25">
      <c r="A25" s="7" t="s">
        <v>169</v>
      </c>
      <c r="B25" s="8">
        <v>4012473985070</v>
      </c>
      <c r="C25" s="9" t="s">
        <v>172</v>
      </c>
      <c r="D25" s="26">
        <v>8.73</v>
      </c>
    </row>
    <row r="26" spans="1:4" s="14" customFormat="1" x14ac:dyDescent="0.2">
      <c r="A26" s="7" t="s">
        <v>170</v>
      </c>
      <c r="B26" s="8">
        <v>4012473986060</v>
      </c>
      <c r="C26" s="9" t="s">
        <v>173</v>
      </c>
      <c r="D26" s="26">
        <v>6.18</v>
      </c>
    </row>
    <row r="27" spans="1:4" s="14" customFormat="1" x14ac:dyDescent="0.2">
      <c r="A27" s="7" t="s">
        <v>171</v>
      </c>
      <c r="B27" s="8">
        <v>4012473987050</v>
      </c>
      <c r="C27" s="9" t="s">
        <v>174</v>
      </c>
      <c r="D27" s="26">
        <v>4.9799999999999995</v>
      </c>
    </row>
    <row r="28" spans="1:4" x14ac:dyDescent="0.25">
      <c r="A28" s="7" t="s">
        <v>255</v>
      </c>
      <c r="B28" s="8">
        <v>4012473902428</v>
      </c>
      <c r="C28" s="9" t="s">
        <v>283</v>
      </c>
      <c r="D28" s="26">
        <v>4.8000000000000007</v>
      </c>
    </row>
    <row r="29" spans="1:4" x14ac:dyDescent="0.25">
      <c r="A29" s="7" t="s">
        <v>185</v>
      </c>
      <c r="B29" s="8">
        <v>4012473902510</v>
      </c>
      <c r="C29" s="9" t="s">
        <v>284</v>
      </c>
      <c r="D29" s="26">
        <v>2.0699999999999998</v>
      </c>
    </row>
    <row r="30" spans="1:4" x14ac:dyDescent="0.25">
      <c r="A30" s="7" t="s">
        <v>186</v>
      </c>
      <c r="B30" s="8">
        <v>4012473902619</v>
      </c>
      <c r="C30" s="9" t="s">
        <v>285</v>
      </c>
      <c r="D30" s="26">
        <v>1.77</v>
      </c>
    </row>
    <row r="31" spans="1:4" x14ac:dyDescent="0.25">
      <c r="A31" s="7" t="s">
        <v>187</v>
      </c>
      <c r="B31" s="8">
        <v>4012473902725</v>
      </c>
      <c r="C31" s="9" t="s">
        <v>286</v>
      </c>
      <c r="D31" s="26">
        <v>1.32</v>
      </c>
    </row>
    <row r="32" spans="1:4" x14ac:dyDescent="0.25">
      <c r="A32" s="7" t="s">
        <v>289</v>
      </c>
      <c r="B32" s="8">
        <v>4012473902558</v>
      </c>
      <c r="C32" s="9" t="s">
        <v>287</v>
      </c>
      <c r="D32" s="26">
        <v>2.94</v>
      </c>
    </row>
    <row r="33" spans="1:4" x14ac:dyDescent="0.25">
      <c r="A33" s="7" t="s">
        <v>290</v>
      </c>
      <c r="B33" s="8">
        <v>4012473902657</v>
      </c>
      <c r="C33" s="9" t="s">
        <v>288</v>
      </c>
      <c r="D33" s="26">
        <v>2.2800000000000002</v>
      </c>
    </row>
    <row r="34" spans="1:4" x14ac:dyDescent="0.25">
      <c r="A34" s="17" t="s">
        <v>189</v>
      </c>
      <c r="B34" s="18"/>
      <c r="C34" s="19"/>
      <c r="D34" s="25"/>
    </row>
    <row r="35" spans="1:4" x14ac:dyDescent="0.25">
      <c r="A35" s="7" t="s">
        <v>51</v>
      </c>
      <c r="B35" s="8">
        <v>4012473175211</v>
      </c>
      <c r="C35" s="9" t="s">
        <v>153</v>
      </c>
      <c r="D35" s="26">
        <v>9.0299999999999994</v>
      </c>
    </row>
    <row r="36" spans="1:4" x14ac:dyDescent="0.25">
      <c r="A36" s="7" t="s">
        <v>53</v>
      </c>
      <c r="B36" s="8">
        <v>4012473175235</v>
      </c>
      <c r="C36" s="10" t="s">
        <v>154</v>
      </c>
      <c r="D36" s="26">
        <v>9.0299999999999994</v>
      </c>
    </row>
    <row r="37" spans="1:4" x14ac:dyDescent="0.25">
      <c r="A37" s="7" t="s">
        <v>52</v>
      </c>
      <c r="B37" s="8">
        <v>4012473175228</v>
      </c>
      <c r="C37" s="10" t="s">
        <v>155</v>
      </c>
      <c r="D37" s="26">
        <v>9.0299999999999994</v>
      </c>
    </row>
    <row r="38" spans="1:4" x14ac:dyDescent="0.25">
      <c r="A38" s="7" t="s">
        <v>54</v>
      </c>
      <c r="B38" s="8">
        <v>4012473175310</v>
      </c>
      <c r="C38" s="10" t="s">
        <v>101</v>
      </c>
      <c r="D38" s="26">
        <v>8.07</v>
      </c>
    </row>
    <row r="39" spans="1:4" x14ac:dyDescent="0.25">
      <c r="A39" s="7" t="s">
        <v>56</v>
      </c>
      <c r="B39" s="8">
        <v>4012473175334</v>
      </c>
      <c r="C39" s="10" t="s">
        <v>162</v>
      </c>
      <c r="D39" s="26">
        <v>8.07</v>
      </c>
    </row>
    <row r="40" spans="1:4" x14ac:dyDescent="0.25">
      <c r="A40" s="7" t="s">
        <v>55</v>
      </c>
      <c r="B40" s="8">
        <v>4012473175327</v>
      </c>
      <c r="C40" s="10" t="s">
        <v>163</v>
      </c>
      <c r="D40" s="26">
        <v>8.07</v>
      </c>
    </row>
    <row r="41" spans="1:4" x14ac:dyDescent="0.25">
      <c r="A41" s="7" t="s">
        <v>48</v>
      </c>
      <c r="B41" s="8">
        <v>4012473175112</v>
      </c>
      <c r="C41" s="10" t="s">
        <v>156</v>
      </c>
      <c r="D41" s="26">
        <v>9.99</v>
      </c>
    </row>
    <row r="42" spans="1:4" x14ac:dyDescent="0.25">
      <c r="A42" s="7" t="s">
        <v>50</v>
      </c>
      <c r="B42" s="8">
        <v>4012473175136</v>
      </c>
      <c r="C42" s="10" t="s">
        <v>166</v>
      </c>
      <c r="D42" s="26">
        <v>9.99</v>
      </c>
    </row>
    <row r="43" spans="1:4" x14ac:dyDescent="0.25">
      <c r="A43" s="7" t="s">
        <v>49</v>
      </c>
      <c r="B43" s="8">
        <v>4012473175129</v>
      </c>
      <c r="C43" s="10" t="s">
        <v>165</v>
      </c>
      <c r="D43" s="26">
        <v>9.99</v>
      </c>
    </row>
    <row r="44" spans="1:4" x14ac:dyDescent="0.25">
      <c r="A44" s="17" t="s">
        <v>190</v>
      </c>
      <c r="B44" s="18"/>
      <c r="C44" s="19"/>
      <c r="D44" s="25"/>
    </row>
    <row r="45" spans="1:4" x14ac:dyDescent="0.25">
      <c r="A45" s="7" t="s">
        <v>74</v>
      </c>
      <c r="B45" s="8">
        <v>4012473176317</v>
      </c>
      <c r="C45" s="9" t="s">
        <v>167</v>
      </c>
      <c r="D45" s="26">
        <v>19.440000000000001</v>
      </c>
    </row>
    <row r="46" spans="1:4" x14ac:dyDescent="0.25">
      <c r="A46" s="7" t="s">
        <v>73</v>
      </c>
      <c r="B46" s="8">
        <v>4012473176300</v>
      </c>
      <c r="C46" s="9" t="s">
        <v>168</v>
      </c>
      <c r="D46" s="26">
        <v>19.440000000000001</v>
      </c>
    </row>
    <row r="47" spans="1:4" x14ac:dyDescent="0.25">
      <c r="A47" s="7" t="s">
        <v>70</v>
      </c>
      <c r="B47" s="8">
        <v>4012473176119</v>
      </c>
      <c r="C47" s="9" t="s">
        <v>20</v>
      </c>
      <c r="D47" s="26">
        <v>18.059999999999999</v>
      </c>
    </row>
    <row r="48" spans="1:4" x14ac:dyDescent="0.25">
      <c r="A48" s="7" t="s">
        <v>69</v>
      </c>
      <c r="B48" s="8">
        <v>4012473176102</v>
      </c>
      <c r="C48" s="9" t="s">
        <v>19</v>
      </c>
      <c r="D48" s="26">
        <v>18.059999999999999</v>
      </c>
    </row>
    <row r="49" spans="1:4" x14ac:dyDescent="0.25">
      <c r="A49" s="7" t="s">
        <v>76</v>
      </c>
      <c r="B49" s="8">
        <v>4012473176416</v>
      </c>
      <c r="C49" s="9" t="s">
        <v>160</v>
      </c>
      <c r="D49" s="26">
        <v>18.059999999999999</v>
      </c>
    </row>
    <row r="50" spans="1:4" x14ac:dyDescent="0.25">
      <c r="A50" s="7" t="s">
        <v>75</v>
      </c>
      <c r="B50" s="8">
        <v>4012473176409</v>
      </c>
      <c r="C50" s="9" t="s">
        <v>161</v>
      </c>
      <c r="D50" s="26">
        <v>18.059999999999999</v>
      </c>
    </row>
    <row r="51" spans="1:4" x14ac:dyDescent="0.25">
      <c r="A51" s="7" t="s">
        <v>199</v>
      </c>
      <c r="B51" s="8">
        <v>4012473927209</v>
      </c>
      <c r="C51" s="9" t="s">
        <v>388</v>
      </c>
      <c r="D51" s="26">
        <v>18.03</v>
      </c>
    </row>
    <row r="52" spans="1:4" x14ac:dyDescent="0.25">
      <c r="A52" s="7" t="s">
        <v>200</v>
      </c>
      <c r="B52" s="8">
        <v>4012473927216</v>
      </c>
      <c r="C52" s="9" t="s">
        <v>389</v>
      </c>
      <c r="D52" s="26">
        <v>18.03</v>
      </c>
    </row>
    <row r="53" spans="1:4" x14ac:dyDescent="0.25">
      <c r="A53" s="7" t="s">
        <v>72</v>
      </c>
      <c r="B53" s="8">
        <v>4012473176218</v>
      </c>
      <c r="C53" s="10" t="s">
        <v>164</v>
      </c>
      <c r="D53" s="26">
        <v>20.13</v>
      </c>
    </row>
    <row r="54" spans="1:4" x14ac:dyDescent="0.25">
      <c r="A54" s="7" t="s">
        <v>71</v>
      </c>
      <c r="B54" s="8">
        <v>4012473176201</v>
      </c>
      <c r="C54" s="10" t="s">
        <v>157</v>
      </c>
      <c r="D54" s="26">
        <v>20.13</v>
      </c>
    </row>
    <row r="55" spans="1:4" x14ac:dyDescent="0.25">
      <c r="A55" s="17" t="s">
        <v>292</v>
      </c>
      <c r="B55" s="18"/>
      <c r="C55" s="19"/>
      <c r="D55" s="25"/>
    </row>
    <row r="56" spans="1:4" x14ac:dyDescent="0.25">
      <c r="A56" s="21" t="s">
        <v>293</v>
      </c>
      <c r="B56" s="22">
        <v>4012473172814</v>
      </c>
      <c r="C56" s="9" t="s">
        <v>357</v>
      </c>
      <c r="D56" s="26">
        <v>5.28</v>
      </c>
    </row>
    <row r="57" spans="1:4" x14ac:dyDescent="0.25">
      <c r="A57" s="21" t="s">
        <v>294</v>
      </c>
      <c r="B57" s="22">
        <v>4012473172821</v>
      </c>
      <c r="C57" s="9" t="s">
        <v>358</v>
      </c>
      <c r="D57" s="26">
        <v>5.28</v>
      </c>
    </row>
    <row r="58" spans="1:4" x14ac:dyDescent="0.25">
      <c r="A58" s="21" t="s">
        <v>295</v>
      </c>
      <c r="B58" s="22">
        <v>4012473172838</v>
      </c>
      <c r="C58" s="9" t="s">
        <v>359</v>
      </c>
      <c r="D58" s="26">
        <v>5.28</v>
      </c>
    </row>
    <row r="59" spans="1:4" x14ac:dyDescent="0.25">
      <c r="A59" s="21" t="s">
        <v>296</v>
      </c>
      <c r="B59" s="22">
        <v>4012473172852</v>
      </c>
      <c r="C59" s="9" t="s">
        <v>360</v>
      </c>
      <c r="D59" s="26">
        <v>5.28</v>
      </c>
    </row>
    <row r="60" spans="1:4" x14ac:dyDescent="0.25">
      <c r="A60" s="21" t="s">
        <v>297</v>
      </c>
      <c r="B60" s="22">
        <v>4012473172890</v>
      </c>
      <c r="C60" s="9" t="s">
        <v>361</v>
      </c>
      <c r="D60" s="26">
        <v>5.28</v>
      </c>
    </row>
    <row r="61" spans="1:4" x14ac:dyDescent="0.25">
      <c r="A61" s="21" t="s">
        <v>298</v>
      </c>
      <c r="B61" s="22">
        <v>4012473172869</v>
      </c>
      <c r="C61" s="9" t="s">
        <v>362</v>
      </c>
      <c r="D61" s="26">
        <v>5.28</v>
      </c>
    </row>
    <row r="62" spans="1:4" x14ac:dyDescent="0.25">
      <c r="A62" s="21" t="s">
        <v>299</v>
      </c>
      <c r="B62" s="22">
        <v>4012473172876</v>
      </c>
      <c r="C62" s="9" t="s">
        <v>363</v>
      </c>
      <c r="D62" s="26">
        <v>5.28</v>
      </c>
    </row>
    <row r="63" spans="1:4" x14ac:dyDescent="0.25">
      <c r="A63" s="21" t="s">
        <v>300</v>
      </c>
      <c r="B63" s="22">
        <v>4012473172883</v>
      </c>
      <c r="C63" s="9" t="s">
        <v>364</v>
      </c>
      <c r="D63" s="26">
        <v>5.28</v>
      </c>
    </row>
    <row r="64" spans="1:4" x14ac:dyDescent="0.25">
      <c r="A64" s="21" t="s">
        <v>345</v>
      </c>
      <c r="B64" s="22">
        <v>4012473172586</v>
      </c>
      <c r="C64" s="9" t="s">
        <v>365</v>
      </c>
      <c r="D64" s="26">
        <v>5.28</v>
      </c>
    </row>
    <row r="65" spans="1:4" x14ac:dyDescent="0.25">
      <c r="A65" s="21" t="s">
        <v>346</v>
      </c>
      <c r="B65" s="22">
        <v>4012473172845</v>
      </c>
      <c r="C65" s="9" t="s">
        <v>366</v>
      </c>
      <c r="D65" s="26">
        <v>5.28</v>
      </c>
    </row>
    <row r="66" spans="1:4" x14ac:dyDescent="0.25">
      <c r="A66" s="17" t="s">
        <v>291</v>
      </c>
      <c r="B66" s="18"/>
      <c r="C66" s="19"/>
      <c r="D66" s="25"/>
    </row>
    <row r="67" spans="1:4" x14ac:dyDescent="0.25">
      <c r="A67" s="7" t="s">
        <v>44</v>
      </c>
      <c r="B67" s="8">
        <v>4012473990227</v>
      </c>
      <c r="C67" s="9" t="s">
        <v>98</v>
      </c>
      <c r="D67" s="26">
        <v>10.620000000000001</v>
      </c>
    </row>
    <row r="68" spans="1:4" x14ac:dyDescent="0.25">
      <c r="A68" s="7" t="s">
        <v>203</v>
      </c>
      <c r="B68" s="8">
        <v>4012473990982</v>
      </c>
      <c r="C68" s="9" t="s">
        <v>204</v>
      </c>
      <c r="D68" s="26">
        <v>10.620000000000001</v>
      </c>
    </row>
    <row r="69" spans="1:4" x14ac:dyDescent="0.25">
      <c r="A69" s="7" t="s">
        <v>42</v>
      </c>
      <c r="B69" s="8">
        <v>4012473990203</v>
      </c>
      <c r="C69" s="9" t="s">
        <v>96</v>
      </c>
      <c r="D69" s="26">
        <v>10.620000000000001</v>
      </c>
    </row>
    <row r="70" spans="1:4" x14ac:dyDescent="0.25">
      <c r="A70" s="7" t="s">
        <v>43</v>
      </c>
      <c r="B70" s="8">
        <v>4012473990210</v>
      </c>
      <c r="C70" s="9" t="s">
        <v>97</v>
      </c>
      <c r="D70" s="26">
        <v>10.620000000000001</v>
      </c>
    </row>
    <row r="71" spans="1:4" x14ac:dyDescent="0.25">
      <c r="A71" s="7" t="s">
        <v>47</v>
      </c>
      <c r="B71" s="8">
        <v>4012473990456</v>
      </c>
      <c r="C71" s="9" t="s">
        <v>277</v>
      </c>
      <c r="D71" s="26">
        <v>10.620000000000001</v>
      </c>
    </row>
    <row r="72" spans="1:4" x14ac:dyDescent="0.25">
      <c r="A72" s="7" t="s">
        <v>45</v>
      </c>
      <c r="B72" s="8">
        <v>4012473990234</v>
      </c>
      <c r="C72" s="9" t="s">
        <v>99</v>
      </c>
      <c r="D72" s="26">
        <v>10.620000000000001</v>
      </c>
    </row>
    <row r="73" spans="1:4" x14ac:dyDescent="0.25">
      <c r="A73" s="7" t="s">
        <v>46</v>
      </c>
      <c r="B73" s="8">
        <v>4012473990449</v>
      </c>
      <c r="C73" s="9" t="s">
        <v>100</v>
      </c>
      <c r="D73" s="26">
        <v>10.620000000000001</v>
      </c>
    </row>
    <row r="74" spans="1:4" x14ac:dyDescent="0.25">
      <c r="A74" s="7" t="s">
        <v>279</v>
      </c>
      <c r="B74" s="8">
        <v>4012473990937</v>
      </c>
      <c r="C74" s="9" t="s">
        <v>278</v>
      </c>
      <c r="D74" s="26">
        <v>10.620000000000001</v>
      </c>
    </row>
    <row r="75" spans="1:4" x14ac:dyDescent="0.25">
      <c r="A75" s="17" t="s">
        <v>390</v>
      </c>
      <c r="B75" s="18"/>
      <c r="C75" s="19"/>
      <c r="D75" s="25"/>
    </row>
    <row r="76" spans="1:4" x14ac:dyDescent="0.25">
      <c r="A76" s="7" t="s">
        <v>383</v>
      </c>
      <c r="B76" s="8">
        <v>4012473120006</v>
      </c>
      <c r="C76" s="10" t="s">
        <v>391</v>
      </c>
      <c r="D76" s="26">
        <v>24.450000000000003</v>
      </c>
    </row>
    <row r="77" spans="1:4" x14ac:dyDescent="0.25">
      <c r="A77" s="7" t="s">
        <v>384</v>
      </c>
      <c r="B77" s="8">
        <v>4012473120013</v>
      </c>
      <c r="C77" s="10" t="s">
        <v>392</v>
      </c>
      <c r="D77" s="26">
        <v>24.450000000000003</v>
      </c>
    </row>
    <row r="78" spans="1:4" x14ac:dyDescent="0.25">
      <c r="A78" s="7" t="s">
        <v>385</v>
      </c>
      <c r="B78" s="8">
        <v>4012473120020</v>
      </c>
      <c r="C78" s="10" t="s">
        <v>393</v>
      </c>
      <c r="D78" s="26">
        <v>24.450000000000003</v>
      </c>
    </row>
    <row r="79" spans="1:4" x14ac:dyDescent="0.25">
      <c r="A79" s="7" t="s">
        <v>386</v>
      </c>
      <c r="B79" s="8">
        <v>4012473120037</v>
      </c>
      <c r="C79" s="10" t="s">
        <v>394</v>
      </c>
      <c r="D79" s="26">
        <v>24.450000000000003</v>
      </c>
    </row>
    <row r="80" spans="1:4" x14ac:dyDescent="0.25">
      <c r="A80" s="7" t="s">
        <v>387</v>
      </c>
      <c r="B80" s="8">
        <v>4012473120044</v>
      </c>
      <c r="C80" s="10" t="s">
        <v>395</v>
      </c>
      <c r="D80" s="26">
        <v>24.450000000000003</v>
      </c>
    </row>
    <row r="81" spans="1:4" x14ac:dyDescent="0.25">
      <c r="A81" s="17" t="s">
        <v>192</v>
      </c>
      <c r="B81" s="18"/>
      <c r="C81" s="19"/>
      <c r="D81" s="25"/>
    </row>
    <row r="82" spans="1:4" x14ac:dyDescent="0.25">
      <c r="A82" s="7" t="s">
        <v>114</v>
      </c>
      <c r="B82" s="8">
        <v>4012473012615</v>
      </c>
      <c r="C82" s="10" t="s">
        <v>126</v>
      </c>
      <c r="D82" s="26">
        <v>3.21</v>
      </c>
    </row>
    <row r="83" spans="1:4" x14ac:dyDescent="0.25">
      <c r="A83" s="7" t="s">
        <v>115</v>
      </c>
      <c r="B83" s="8">
        <v>4012473012622</v>
      </c>
      <c r="C83" s="10" t="s">
        <v>127</v>
      </c>
      <c r="D83" s="26">
        <v>3.21</v>
      </c>
    </row>
    <row r="84" spans="1:4" x14ac:dyDescent="0.25">
      <c r="A84" s="7" t="s">
        <v>116</v>
      </c>
      <c r="B84" s="8">
        <v>4012473012639</v>
      </c>
      <c r="C84" s="10" t="s">
        <v>128</v>
      </c>
      <c r="D84" s="26">
        <v>3.21</v>
      </c>
    </row>
    <row r="85" spans="1:4" x14ac:dyDescent="0.25">
      <c r="A85" s="7" t="s">
        <v>117</v>
      </c>
      <c r="B85" s="8">
        <v>4012473012646</v>
      </c>
      <c r="C85" s="10" t="s">
        <v>129</v>
      </c>
      <c r="D85" s="26">
        <v>3.21</v>
      </c>
    </row>
    <row r="86" spans="1:4" x14ac:dyDescent="0.25">
      <c r="A86" s="7" t="s">
        <v>118</v>
      </c>
      <c r="B86" s="8">
        <v>4012473012653</v>
      </c>
      <c r="C86" s="10" t="s">
        <v>130</v>
      </c>
      <c r="D86" s="26">
        <v>3.21</v>
      </c>
    </row>
    <row r="87" spans="1:4" x14ac:dyDescent="0.25">
      <c r="A87" s="7" t="s">
        <v>119</v>
      </c>
      <c r="B87" s="8">
        <v>4012473012660</v>
      </c>
      <c r="C87" s="10" t="s">
        <v>280</v>
      </c>
      <c r="D87" s="26">
        <v>3.21</v>
      </c>
    </row>
    <row r="88" spans="1:4" x14ac:dyDescent="0.25">
      <c r="A88" s="7" t="s">
        <v>158</v>
      </c>
      <c r="B88" s="8">
        <v>4012473012677</v>
      </c>
      <c r="C88" s="10" t="s">
        <v>159</v>
      </c>
      <c r="D88" s="26">
        <v>3.21</v>
      </c>
    </row>
    <row r="89" spans="1:4" x14ac:dyDescent="0.25">
      <c r="A89" s="7" t="s">
        <v>120</v>
      </c>
      <c r="B89" s="8">
        <v>4012473112926</v>
      </c>
      <c r="C89" s="10" t="s">
        <v>131</v>
      </c>
      <c r="D89" s="26">
        <v>3.06</v>
      </c>
    </row>
    <row r="90" spans="1:4" x14ac:dyDescent="0.25">
      <c r="A90" s="7" t="s">
        <v>201</v>
      </c>
      <c r="B90" s="8">
        <v>4012473995055</v>
      </c>
      <c r="C90" s="10" t="s">
        <v>202</v>
      </c>
      <c r="D90" s="26">
        <v>3.06</v>
      </c>
    </row>
    <row r="91" spans="1:4" x14ac:dyDescent="0.25">
      <c r="A91" s="7" t="s">
        <v>121</v>
      </c>
      <c r="B91" s="8">
        <v>4012473112933</v>
      </c>
      <c r="C91" s="10" t="s">
        <v>132</v>
      </c>
      <c r="D91" s="26">
        <v>3.06</v>
      </c>
    </row>
    <row r="92" spans="1:4" x14ac:dyDescent="0.25">
      <c r="A92" s="7" t="s">
        <v>122</v>
      </c>
      <c r="B92" s="8">
        <v>4012473112940</v>
      </c>
      <c r="C92" s="10" t="s">
        <v>133</v>
      </c>
      <c r="D92" s="26">
        <v>3.06</v>
      </c>
    </row>
    <row r="93" spans="1:4" x14ac:dyDescent="0.25">
      <c r="A93" s="7" t="s">
        <v>123</v>
      </c>
      <c r="B93" s="8">
        <v>4012473112957</v>
      </c>
      <c r="C93" s="10" t="s">
        <v>134</v>
      </c>
      <c r="D93" s="26">
        <v>3.06</v>
      </c>
    </row>
    <row r="94" spans="1:4" x14ac:dyDescent="0.25">
      <c r="A94" s="7" t="s">
        <v>124</v>
      </c>
      <c r="B94" s="8">
        <v>4012473112964</v>
      </c>
      <c r="C94" s="10" t="s">
        <v>135</v>
      </c>
      <c r="D94" s="26">
        <v>3.06</v>
      </c>
    </row>
    <row r="95" spans="1:4" x14ac:dyDescent="0.25">
      <c r="A95" s="7" t="s">
        <v>125</v>
      </c>
      <c r="B95" s="8">
        <v>4012473112971</v>
      </c>
      <c r="C95" s="10" t="s">
        <v>136</v>
      </c>
      <c r="D95" s="26">
        <v>3.06</v>
      </c>
    </row>
    <row r="96" spans="1:4" x14ac:dyDescent="0.25">
      <c r="A96" s="7" t="s">
        <v>33</v>
      </c>
      <c r="B96" s="8">
        <v>4012473104716</v>
      </c>
      <c r="C96" s="9" t="s">
        <v>1</v>
      </c>
      <c r="D96" s="26">
        <v>7.4399999999999995</v>
      </c>
    </row>
    <row r="97" spans="1:4" x14ac:dyDescent="0.25">
      <c r="A97" s="7" t="s">
        <v>34</v>
      </c>
      <c r="B97" s="8">
        <v>4012473104723</v>
      </c>
      <c r="C97" s="9" t="s">
        <v>2</v>
      </c>
      <c r="D97" s="26">
        <v>7.4399999999999995</v>
      </c>
    </row>
    <row r="98" spans="1:4" x14ac:dyDescent="0.25">
      <c r="A98" s="7" t="s">
        <v>35</v>
      </c>
      <c r="B98" s="8">
        <v>4012473104730</v>
      </c>
      <c r="C98" s="9" t="s">
        <v>3</v>
      </c>
      <c r="D98" s="26">
        <v>7.4399999999999995</v>
      </c>
    </row>
    <row r="99" spans="1:4" x14ac:dyDescent="0.25">
      <c r="A99" s="7" t="s">
        <v>32</v>
      </c>
      <c r="B99" s="8">
        <v>4012473104709</v>
      </c>
      <c r="C99" s="9" t="s">
        <v>0</v>
      </c>
      <c r="D99" s="26">
        <v>7.4399999999999995</v>
      </c>
    </row>
    <row r="100" spans="1:4" x14ac:dyDescent="0.25">
      <c r="A100" s="7" t="s">
        <v>302</v>
      </c>
      <c r="B100" s="8">
        <v>4012473104600</v>
      </c>
      <c r="C100" s="9" t="s">
        <v>301</v>
      </c>
      <c r="D100" s="26">
        <v>7.4399999999999995</v>
      </c>
    </row>
    <row r="101" spans="1:4" x14ac:dyDescent="0.25">
      <c r="A101" s="7" t="s">
        <v>86</v>
      </c>
      <c r="B101" s="8">
        <v>4012473990616</v>
      </c>
      <c r="C101" s="10" t="s">
        <v>24</v>
      </c>
      <c r="D101" s="26">
        <v>3.63</v>
      </c>
    </row>
    <row r="102" spans="1:4" x14ac:dyDescent="0.25">
      <c r="A102" s="7" t="s">
        <v>87</v>
      </c>
      <c r="B102" s="8">
        <v>4012473990623</v>
      </c>
      <c r="C102" s="10" t="s">
        <v>25</v>
      </c>
      <c r="D102" s="26">
        <v>3.63</v>
      </c>
    </row>
    <row r="103" spans="1:4" x14ac:dyDescent="0.25">
      <c r="A103" s="7" t="s">
        <v>88</v>
      </c>
      <c r="B103" s="8">
        <v>4012473990630</v>
      </c>
      <c r="C103" s="9" t="s">
        <v>26</v>
      </c>
      <c r="D103" s="26">
        <v>3.63</v>
      </c>
    </row>
    <row r="104" spans="1:4" x14ac:dyDescent="0.25">
      <c r="A104" s="7" t="s">
        <v>90</v>
      </c>
      <c r="B104" s="8">
        <v>4012473990654</v>
      </c>
      <c r="C104" s="9" t="s">
        <v>27</v>
      </c>
      <c r="D104" s="26">
        <v>3.63</v>
      </c>
    </row>
    <row r="105" spans="1:4" x14ac:dyDescent="0.25">
      <c r="A105" s="7" t="s">
        <v>91</v>
      </c>
      <c r="B105" s="8">
        <v>4012473990661</v>
      </c>
      <c r="C105" s="9" t="s">
        <v>396</v>
      </c>
      <c r="D105" s="26">
        <v>3.63</v>
      </c>
    </row>
    <row r="106" spans="1:4" x14ac:dyDescent="0.25">
      <c r="A106" s="7" t="s">
        <v>89</v>
      </c>
      <c r="B106" s="8">
        <v>4012473990647</v>
      </c>
      <c r="C106" s="9" t="s">
        <v>95</v>
      </c>
      <c r="D106" s="26">
        <v>3.63</v>
      </c>
    </row>
    <row r="107" spans="1:4" x14ac:dyDescent="0.25">
      <c r="A107" s="7" t="s">
        <v>85</v>
      </c>
      <c r="B107" s="8">
        <v>4012473990609</v>
      </c>
      <c r="C107" s="9" t="s">
        <v>23</v>
      </c>
      <c r="D107" s="26">
        <v>3.63</v>
      </c>
    </row>
    <row r="108" spans="1:4" x14ac:dyDescent="0.25">
      <c r="A108" s="7" t="s">
        <v>303</v>
      </c>
      <c r="B108" s="8">
        <v>4012473103511</v>
      </c>
      <c r="C108" s="9" t="s">
        <v>311</v>
      </c>
      <c r="D108" s="26">
        <v>3.3000000000000003</v>
      </c>
    </row>
    <row r="109" spans="1:4" x14ac:dyDescent="0.25">
      <c r="A109" s="7" t="s">
        <v>304</v>
      </c>
      <c r="B109" s="8">
        <v>4012473103528</v>
      </c>
      <c r="C109" s="9" t="s">
        <v>312</v>
      </c>
      <c r="D109" s="26">
        <v>3.3000000000000003</v>
      </c>
    </row>
    <row r="110" spans="1:4" x14ac:dyDescent="0.25">
      <c r="A110" s="7" t="s">
        <v>305</v>
      </c>
      <c r="B110" s="8">
        <v>4012473103535</v>
      </c>
      <c r="C110" s="9" t="s">
        <v>313</v>
      </c>
      <c r="D110" s="26">
        <v>3.3000000000000003</v>
      </c>
    </row>
    <row r="111" spans="1:4" x14ac:dyDescent="0.25">
      <c r="A111" s="7" t="s">
        <v>306</v>
      </c>
      <c r="B111" s="8">
        <v>4012473103559</v>
      </c>
      <c r="C111" s="9" t="s">
        <v>316</v>
      </c>
      <c r="D111" s="26">
        <v>3.3000000000000003</v>
      </c>
    </row>
    <row r="112" spans="1:4" x14ac:dyDescent="0.25">
      <c r="A112" s="7" t="s">
        <v>307</v>
      </c>
      <c r="B112" s="8">
        <v>4012473103597</v>
      </c>
      <c r="C112" s="9" t="s">
        <v>314</v>
      </c>
      <c r="D112" s="26">
        <v>3.3000000000000003</v>
      </c>
    </row>
    <row r="113" spans="1:4" x14ac:dyDescent="0.25">
      <c r="A113" s="7" t="s">
        <v>308</v>
      </c>
      <c r="B113" s="8">
        <v>4012473103566</v>
      </c>
      <c r="C113" s="9" t="s">
        <v>317</v>
      </c>
      <c r="D113" s="26">
        <v>3.3000000000000003</v>
      </c>
    </row>
    <row r="114" spans="1:4" x14ac:dyDescent="0.25">
      <c r="A114" s="7" t="s">
        <v>309</v>
      </c>
      <c r="B114" s="8">
        <v>4012473103573</v>
      </c>
      <c r="C114" s="9" t="s">
        <v>315</v>
      </c>
      <c r="D114" s="26">
        <v>3.3000000000000003</v>
      </c>
    </row>
    <row r="115" spans="1:4" x14ac:dyDescent="0.25">
      <c r="A115" s="7" t="s">
        <v>310</v>
      </c>
      <c r="B115" s="8">
        <v>4012473103580</v>
      </c>
      <c r="C115" s="9" t="s">
        <v>318</v>
      </c>
      <c r="D115" s="26">
        <v>3.3000000000000003</v>
      </c>
    </row>
    <row r="116" spans="1:4" x14ac:dyDescent="0.25">
      <c r="A116" s="7" t="s">
        <v>347</v>
      </c>
      <c r="B116" s="8">
        <v>4012473103504</v>
      </c>
      <c r="C116" s="9" t="s">
        <v>349</v>
      </c>
      <c r="D116" s="26">
        <v>3.3000000000000003</v>
      </c>
    </row>
    <row r="117" spans="1:4" x14ac:dyDescent="0.25">
      <c r="A117" s="7" t="s">
        <v>348</v>
      </c>
      <c r="B117" s="8">
        <v>4012473103542</v>
      </c>
      <c r="C117" s="9" t="s">
        <v>350</v>
      </c>
      <c r="D117" s="26">
        <v>3.3000000000000003</v>
      </c>
    </row>
    <row r="118" spans="1:4" x14ac:dyDescent="0.25">
      <c r="A118" s="17" t="s">
        <v>195</v>
      </c>
      <c r="B118" s="18"/>
      <c r="C118" s="19"/>
      <c r="D118" s="25"/>
    </row>
    <row r="119" spans="1:4" x14ac:dyDescent="0.25">
      <c r="A119" s="7" t="s">
        <v>137</v>
      </c>
      <c r="B119" s="8">
        <v>4012473169111</v>
      </c>
      <c r="C119" s="9" t="s">
        <v>144</v>
      </c>
      <c r="D119" s="26">
        <v>3.63</v>
      </c>
    </row>
    <row r="120" spans="1:4" x14ac:dyDescent="0.25">
      <c r="A120" s="7" t="s">
        <v>138</v>
      </c>
      <c r="B120" s="8">
        <v>4012473169128</v>
      </c>
      <c r="C120" s="9" t="s">
        <v>145</v>
      </c>
      <c r="D120" s="26">
        <v>3.63</v>
      </c>
    </row>
    <row r="121" spans="1:4" x14ac:dyDescent="0.25">
      <c r="A121" s="7" t="s">
        <v>139</v>
      </c>
      <c r="B121" s="8">
        <v>4012473169135</v>
      </c>
      <c r="C121" s="9" t="s">
        <v>146</v>
      </c>
      <c r="D121" s="26">
        <v>3.63</v>
      </c>
    </row>
    <row r="122" spans="1:4" x14ac:dyDescent="0.25">
      <c r="A122" s="7" t="s">
        <v>140</v>
      </c>
      <c r="B122" s="8">
        <v>4012473169142</v>
      </c>
      <c r="C122" s="9" t="s">
        <v>147</v>
      </c>
      <c r="D122" s="26">
        <v>3.63</v>
      </c>
    </row>
    <row r="123" spans="1:4" x14ac:dyDescent="0.25">
      <c r="A123" s="7" t="s">
        <v>141</v>
      </c>
      <c r="B123" s="8">
        <v>4012473169166</v>
      </c>
      <c r="C123" s="9" t="s">
        <v>148</v>
      </c>
      <c r="D123" s="26">
        <v>3.63</v>
      </c>
    </row>
    <row r="124" spans="1:4" x14ac:dyDescent="0.25">
      <c r="A124" s="7" t="s">
        <v>142</v>
      </c>
      <c r="B124" s="8">
        <v>4012473169173</v>
      </c>
      <c r="C124" s="9" t="s">
        <v>149</v>
      </c>
      <c r="D124" s="26">
        <v>3.63</v>
      </c>
    </row>
    <row r="125" spans="1:4" x14ac:dyDescent="0.25">
      <c r="A125" s="7" t="s">
        <v>143</v>
      </c>
      <c r="B125" s="8">
        <v>4012473169104</v>
      </c>
      <c r="C125" s="9" t="s">
        <v>150</v>
      </c>
      <c r="D125" s="26">
        <v>3.63</v>
      </c>
    </row>
    <row r="126" spans="1:4" x14ac:dyDescent="0.25">
      <c r="A126" s="7" t="s">
        <v>325</v>
      </c>
      <c r="B126" s="8">
        <v>4012473162518</v>
      </c>
      <c r="C126" s="9" t="s">
        <v>319</v>
      </c>
      <c r="D126" s="26">
        <v>4.0200000000000005</v>
      </c>
    </row>
    <row r="127" spans="1:4" x14ac:dyDescent="0.25">
      <c r="A127" s="7" t="s">
        <v>326</v>
      </c>
      <c r="B127" s="8">
        <v>4012473162525</v>
      </c>
      <c r="C127" s="9" t="s">
        <v>320</v>
      </c>
      <c r="D127" s="26">
        <v>4.0200000000000005</v>
      </c>
    </row>
    <row r="128" spans="1:4" x14ac:dyDescent="0.25">
      <c r="A128" s="7" t="s">
        <v>327</v>
      </c>
      <c r="B128" s="8">
        <v>4012473162532</v>
      </c>
      <c r="C128" s="9" t="s">
        <v>321</v>
      </c>
      <c r="D128" s="26">
        <v>4.0200000000000005</v>
      </c>
    </row>
    <row r="129" spans="1:4" x14ac:dyDescent="0.25">
      <c r="A129" s="7" t="s">
        <v>328</v>
      </c>
      <c r="B129" s="8">
        <v>4012473162556</v>
      </c>
      <c r="C129" s="9" t="s">
        <v>333</v>
      </c>
      <c r="D129" s="26">
        <v>4.0200000000000005</v>
      </c>
    </row>
    <row r="130" spans="1:4" x14ac:dyDescent="0.25">
      <c r="A130" s="7" t="s">
        <v>329</v>
      </c>
      <c r="B130" s="8">
        <v>4012473162594</v>
      </c>
      <c r="C130" s="9" t="s">
        <v>322</v>
      </c>
      <c r="D130" s="26">
        <v>4.0200000000000005</v>
      </c>
    </row>
    <row r="131" spans="1:4" x14ac:dyDescent="0.25">
      <c r="A131" s="7" t="s">
        <v>330</v>
      </c>
      <c r="B131" s="8">
        <v>4012473162563</v>
      </c>
      <c r="C131" s="9" t="s">
        <v>334</v>
      </c>
      <c r="D131" s="26">
        <v>4.0200000000000005</v>
      </c>
    </row>
    <row r="132" spans="1:4" x14ac:dyDescent="0.25">
      <c r="A132" s="7" t="s">
        <v>331</v>
      </c>
      <c r="B132" s="8">
        <v>4012473162570</v>
      </c>
      <c r="C132" s="9" t="s">
        <v>323</v>
      </c>
      <c r="D132" s="26">
        <v>4.0200000000000005</v>
      </c>
    </row>
    <row r="133" spans="1:4" x14ac:dyDescent="0.25">
      <c r="A133" s="7" t="s">
        <v>332</v>
      </c>
      <c r="B133" s="8">
        <v>4012473162587</v>
      </c>
      <c r="C133" s="9" t="s">
        <v>324</v>
      </c>
      <c r="D133" s="26">
        <v>4.0200000000000005</v>
      </c>
    </row>
    <row r="134" spans="1:4" x14ac:dyDescent="0.25">
      <c r="A134" s="7" t="s">
        <v>351</v>
      </c>
      <c r="B134" s="8">
        <v>4012473162501</v>
      </c>
      <c r="C134" s="9" t="s">
        <v>353</v>
      </c>
      <c r="D134" s="26">
        <v>4.0200000000000005</v>
      </c>
    </row>
    <row r="135" spans="1:4" x14ac:dyDescent="0.25">
      <c r="A135" s="7" t="s">
        <v>352</v>
      </c>
      <c r="B135" s="8">
        <v>4012473162549</v>
      </c>
      <c r="C135" s="9" t="s">
        <v>354</v>
      </c>
      <c r="D135" s="26">
        <v>4.0200000000000005</v>
      </c>
    </row>
    <row r="136" spans="1:4" x14ac:dyDescent="0.25">
      <c r="A136" s="17" t="s">
        <v>188</v>
      </c>
      <c r="B136" s="18"/>
      <c r="C136" s="19"/>
      <c r="D136" s="25"/>
    </row>
    <row r="137" spans="1:4" x14ac:dyDescent="0.25">
      <c r="A137" s="7" t="s">
        <v>66</v>
      </c>
      <c r="B137" s="8">
        <v>4012473921221</v>
      </c>
      <c r="C137" s="9" t="s">
        <v>16</v>
      </c>
      <c r="D137" s="26">
        <v>6.87</v>
      </c>
    </row>
    <row r="138" spans="1:4" x14ac:dyDescent="0.25">
      <c r="A138" s="7" t="s">
        <v>64</v>
      </c>
      <c r="B138" s="8">
        <v>4012473921245</v>
      </c>
      <c r="C138" s="9" t="s">
        <v>14</v>
      </c>
      <c r="D138" s="26">
        <v>6.87</v>
      </c>
    </row>
    <row r="139" spans="1:4" x14ac:dyDescent="0.25">
      <c r="A139" s="7" t="s">
        <v>63</v>
      </c>
      <c r="B139" s="8">
        <v>4012473921238</v>
      </c>
      <c r="C139" s="9" t="s">
        <v>13</v>
      </c>
      <c r="D139" s="26">
        <v>6.87</v>
      </c>
    </row>
    <row r="140" spans="1:4" x14ac:dyDescent="0.25">
      <c r="A140" s="7" t="s">
        <v>65</v>
      </c>
      <c r="B140" s="8">
        <v>4012473921214</v>
      </c>
      <c r="C140" s="9" t="s">
        <v>15</v>
      </c>
      <c r="D140" s="26">
        <v>6.87</v>
      </c>
    </row>
    <row r="141" spans="1:4" x14ac:dyDescent="0.25">
      <c r="A141" s="17" t="s">
        <v>196</v>
      </c>
      <c r="B141" s="18"/>
      <c r="C141" s="19"/>
      <c r="D141" s="25"/>
    </row>
    <row r="142" spans="1:4" x14ac:dyDescent="0.25">
      <c r="A142" s="7" t="s">
        <v>92</v>
      </c>
      <c r="B142" s="8">
        <v>4012473162006</v>
      </c>
      <c r="C142" s="11" t="s">
        <v>28</v>
      </c>
      <c r="D142" s="26">
        <v>12.57</v>
      </c>
    </row>
    <row r="143" spans="1:4" x14ac:dyDescent="0.25">
      <c r="A143" s="7" t="s">
        <v>93</v>
      </c>
      <c r="B143" s="8">
        <v>4012473162013</v>
      </c>
      <c r="C143" s="11" t="s">
        <v>29</v>
      </c>
      <c r="D143" s="26">
        <v>12.57</v>
      </c>
    </row>
    <row r="144" spans="1:4" x14ac:dyDescent="0.25">
      <c r="A144" s="7" t="s">
        <v>94</v>
      </c>
      <c r="B144" s="8">
        <v>4012473162020</v>
      </c>
      <c r="C144" s="11" t="s">
        <v>30</v>
      </c>
      <c r="D144" s="26">
        <v>12.57</v>
      </c>
    </row>
    <row r="145" spans="1:4" x14ac:dyDescent="0.25">
      <c r="A145" s="17" t="s">
        <v>191</v>
      </c>
      <c r="B145" s="18"/>
      <c r="C145" s="19"/>
      <c r="D145" s="25"/>
    </row>
    <row r="146" spans="1:4" x14ac:dyDescent="0.25">
      <c r="A146" s="7" t="s">
        <v>175</v>
      </c>
      <c r="B146" s="8">
        <v>4012473090040</v>
      </c>
      <c r="C146" s="10" t="s">
        <v>179</v>
      </c>
      <c r="D146" s="26">
        <v>4.53</v>
      </c>
    </row>
    <row r="147" spans="1:4" x14ac:dyDescent="0.25">
      <c r="A147" s="7" t="s">
        <v>177</v>
      </c>
      <c r="B147" s="8">
        <v>4012473090033</v>
      </c>
      <c r="C147" s="10" t="s">
        <v>180</v>
      </c>
      <c r="D147" s="26">
        <v>4.53</v>
      </c>
    </row>
    <row r="148" spans="1:4" x14ac:dyDescent="0.25">
      <c r="A148" s="7" t="s">
        <v>176</v>
      </c>
      <c r="B148" s="8">
        <v>4012473090057</v>
      </c>
      <c r="C148" s="10" t="s">
        <v>181</v>
      </c>
      <c r="D148" s="26">
        <v>4.53</v>
      </c>
    </row>
    <row r="149" spans="1:4" x14ac:dyDescent="0.25">
      <c r="A149" s="7" t="s">
        <v>178</v>
      </c>
      <c r="B149" s="8">
        <v>4012473090071</v>
      </c>
      <c r="C149" s="10" t="s">
        <v>182</v>
      </c>
      <c r="D149" s="26">
        <v>4.53</v>
      </c>
    </row>
    <row r="150" spans="1:4" x14ac:dyDescent="0.25">
      <c r="A150" s="7" t="s">
        <v>340</v>
      </c>
      <c r="B150" s="8">
        <v>4012473180215</v>
      </c>
      <c r="C150" s="10" t="s">
        <v>335</v>
      </c>
      <c r="D150" s="26">
        <v>4.17</v>
      </c>
    </row>
    <row r="151" spans="1:4" x14ac:dyDescent="0.25">
      <c r="A151" s="7" t="s">
        <v>341</v>
      </c>
      <c r="B151" s="8">
        <v>4012473180222</v>
      </c>
      <c r="C151" s="10" t="s">
        <v>336</v>
      </c>
      <c r="D151" s="26">
        <v>4.17</v>
      </c>
    </row>
    <row r="152" spans="1:4" x14ac:dyDescent="0.25">
      <c r="A152" s="7" t="s">
        <v>342</v>
      </c>
      <c r="B152" s="8">
        <v>4012473180239</v>
      </c>
      <c r="C152" s="10" t="s">
        <v>337</v>
      </c>
      <c r="D152" s="26">
        <v>4.17</v>
      </c>
    </row>
    <row r="153" spans="1:4" x14ac:dyDescent="0.25">
      <c r="A153" s="7" t="s">
        <v>355</v>
      </c>
      <c r="B153" s="8">
        <v>4012473180246</v>
      </c>
      <c r="C153" s="10" t="s">
        <v>356</v>
      </c>
      <c r="D153" s="26">
        <v>4.17</v>
      </c>
    </row>
    <row r="154" spans="1:4" x14ac:dyDescent="0.25">
      <c r="A154" s="21" t="s">
        <v>343</v>
      </c>
      <c r="B154" s="8">
        <v>4012473180260</v>
      </c>
      <c r="C154" s="10" t="s">
        <v>338</v>
      </c>
      <c r="D154" s="26">
        <v>4.17</v>
      </c>
    </row>
    <row r="155" spans="1:4" x14ac:dyDescent="0.25">
      <c r="A155" s="21" t="s">
        <v>344</v>
      </c>
      <c r="B155" s="8">
        <v>4012473180253</v>
      </c>
      <c r="C155" s="10" t="s">
        <v>339</v>
      </c>
      <c r="D155" s="26">
        <v>4.17</v>
      </c>
    </row>
    <row r="156" spans="1:4" x14ac:dyDescent="0.25">
      <c r="A156" s="21" t="s">
        <v>397</v>
      </c>
      <c r="B156" s="8">
        <v>4012473184091</v>
      </c>
      <c r="C156" s="10" t="s">
        <v>398</v>
      </c>
      <c r="D156" s="26">
        <v>9.57</v>
      </c>
    </row>
    <row r="157" spans="1:4" x14ac:dyDescent="0.25">
      <c r="A157" s="17" t="s">
        <v>193</v>
      </c>
      <c r="B157" s="18"/>
      <c r="C157" s="19"/>
      <c r="D157" s="25"/>
    </row>
    <row r="158" spans="1:4" x14ac:dyDescent="0.25">
      <c r="A158" s="21" t="s">
        <v>256</v>
      </c>
      <c r="B158" s="22">
        <v>4012473110007</v>
      </c>
      <c r="C158" s="9" t="s">
        <v>265</v>
      </c>
      <c r="D158" s="26">
        <v>50.25</v>
      </c>
    </row>
    <row r="159" spans="1:4" x14ac:dyDescent="0.25">
      <c r="A159" s="21" t="s">
        <v>257</v>
      </c>
      <c r="B159" s="22">
        <v>4012473110014</v>
      </c>
      <c r="C159" s="9" t="s">
        <v>266</v>
      </c>
      <c r="D159" s="26">
        <v>50.25</v>
      </c>
    </row>
    <row r="160" spans="1:4" x14ac:dyDescent="0.25">
      <c r="A160" s="21" t="s">
        <v>258</v>
      </c>
      <c r="B160" s="22">
        <v>4012473110045</v>
      </c>
      <c r="C160" s="9" t="s">
        <v>267</v>
      </c>
      <c r="D160" s="26">
        <v>50.25</v>
      </c>
    </row>
    <row r="161" spans="1:4" x14ac:dyDescent="0.25">
      <c r="A161" s="21" t="s">
        <v>282</v>
      </c>
      <c r="B161" s="22">
        <v>4012473110052</v>
      </c>
      <c r="C161" s="9" t="s">
        <v>281</v>
      </c>
      <c r="D161" s="26">
        <v>50.25</v>
      </c>
    </row>
    <row r="162" spans="1:4" x14ac:dyDescent="0.25">
      <c r="A162" s="21" t="s">
        <v>262</v>
      </c>
      <c r="B162" s="22">
        <v>4012473112001</v>
      </c>
      <c r="C162" s="9" t="s">
        <v>399</v>
      </c>
      <c r="D162" s="26">
        <v>37.650000000000006</v>
      </c>
    </row>
    <row r="163" spans="1:4" x14ac:dyDescent="0.25">
      <c r="A163" s="21" t="s">
        <v>263</v>
      </c>
      <c r="B163" s="22">
        <v>4012473112018</v>
      </c>
      <c r="C163" s="9" t="s">
        <v>400</v>
      </c>
      <c r="D163" s="26">
        <v>37.650000000000006</v>
      </c>
    </row>
    <row r="164" spans="1:4" x14ac:dyDescent="0.25">
      <c r="A164" s="21" t="s">
        <v>264</v>
      </c>
      <c r="B164" s="22">
        <v>4012473112049</v>
      </c>
      <c r="C164" s="9" t="s">
        <v>401</v>
      </c>
      <c r="D164" s="26">
        <v>37.650000000000006</v>
      </c>
    </row>
    <row r="165" spans="1:4" x14ac:dyDescent="0.25">
      <c r="A165" s="21" t="s">
        <v>259</v>
      </c>
      <c r="B165" s="22">
        <v>4012473111004</v>
      </c>
      <c r="C165" s="9" t="s">
        <v>268</v>
      </c>
      <c r="D165" s="26">
        <v>18.75</v>
      </c>
    </row>
    <row r="166" spans="1:4" x14ac:dyDescent="0.25">
      <c r="A166" s="21" t="s">
        <v>260</v>
      </c>
      <c r="B166" s="22">
        <v>4012473111011</v>
      </c>
      <c r="C166" s="9" t="s">
        <v>269</v>
      </c>
      <c r="D166" s="26">
        <v>18.75</v>
      </c>
    </row>
    <row r="167" spans="1:4" x14ac:dyDescent="0.25">
      <c r="A167" s="21" t="s">
        <v>261</v>
      </c>
      <c r="B167" s="22">
        <v>4012473111042</v>
      </c>
      <c r="C167" s="9" t="s">
        <v>270</v>
      </c>
      <c r="D167" s="26">
        <v>18.75</v>
      </c>
    </row>
    <row r="168" spans="1:4" x14ac:dyDescent="0.25">
      <c r="A168" s="7" t="s">
        <v>213</v>
      </c>
      <c r="B168" s="8">
        <v>4012473101708</v>
      </c>
      <c r="C168" s="9" t="s">
        <v>232</v>
      </c>
      <c r="D168" s="26">
        <v>35.07</v>
      </c>
    </row>
    <row r="169" spans="1:4" x14ac:dyDescent="0.25">
      <c r="A169" s="7" t="s">
        <v>214</v>
      </c>
      <c r="B169" s="8">
        <v>4012473101715</v>
      </c>
      <c r="C169" s="9" t="s">
        <v>233</v>
      </c>
      <c r="D169" s="26">
        <v>35.07</v>
      </c>
    </row>
    <row r="170" spans="1:4" x14ac:dyDescent="0.25">
      <c r="A170" s="7" t="s">
        <v>215</v>
      </c>
      <c r="B170" s="8">
        <v>4012473101722</v>
      </c>
      <c r="C170" s="9" t="s">
        <v>234</v>
      </c>
      <c r="D170" s="26">
        <v>35.07</v>
      </c>
    </row>
    <row r="171" spans="1:4" x14ac:dyDescent="0.25">
      <c r="A171" s="7" t="s">
        <v>216</v>
      </c>
      <c r="B171" s="8">
        <v>4012473101739</v>
      </c>
      <c r="C171" s="9" t="s">
        <v>235</v>
      </c>
      <c r="D171" s="26">
        <v>35.07</v>
      </c>
    </row>
    <row r="172" spans="1:4" x14ac:dyDescent="0.25">
      <c r="A172" s="7" t="s">
        <v>217</v>
      </c>
      <c r="B172" s="8">
        <v>4012473101784</v>
      </c>
      <c r="C172" s="9" t="s">
        <v>236</v>
      </c>
      <c r="D172" s="26">
        <v>35.07</v>
      </c>
    </row>
    <row r="173" spans="1:4" x14ac:dyDescent="0.25">
      <c r="A173" s="7" t="s">
        <v>218</v>
      </c>
      <c r="B173" s="8">
        <v>4012473101746</v>
      </c>
      <c r="C173" s="9" t="s">
        <v>237</v>
      </c>
      <c r="D173" s="26">
        <v>35.07</v>
      </c>
    </row>
    <row r="174" spans="1:4" x14ac:dyDescent="0.25">
      <c r="A174" s="7" t="s">
        <v>219</v>
      </c>
      <c r="B174" s="8">
        <v>4012473101753</v>
      </c>
      <c r="C174" s="9" t="s">
        <v>238</v>
      </c>
      <c r="D174" s="26">
        <v>35.07</v>
      </c>
    </row>
    <row r="175" spans="1:4" x14ac:dyDescent="0.25">
      <c r="A175" s="7" t="s">
        <v>220</v>
      </c>
      <c r="B175" s="8">
        <v>4012473101791</v>
      </c>
      <c r="C175" s="9" t="s">
        <v>239</v>
      </c>
      <c r="D175" s="26">
        <v>35.07</v>
      </c>
    </row>
    <row r="176" spans="1:4" x14ac:dyDescent="0.25">
      <c r="A176" s="7" t="s">
        <v>221</v>
      </c>
      <c r="B176" s="8">
        <v>4012473101906</v>
      </c>
      <c r="C176" s="9" t="s">
        <v>240</v>
      </c>
      <c r="D176" s="26">
        <v>35.07</v>
      </c>
    </row>
    <row r="177" spans="1:4" x14ac:dyDescent="0.25">
      <c r="A177" s="7" t="s">
        <v>222</v>
      </c>
      <c r="B177" s="8">
        <v>4012473101807</v>
      </c>
      <c r="C177" s="9" t="s">
        <v>241</v>
      </c>
      <c r="D177" s="26">
        <v>35.07</v>
      </c>
    </row>
    <row r="178" spans="1:4" x14ac:dyDescent="0.25">
      <c r="A178" s="7" t="s">
        <v>223</v>
      </c>
      <c r="B178" s="8">
        <v>4012473101814</v>
      </c>
      <c r="C178" s="9" t="s">
        <v>242</v>
      </c>
      <c r="D178" s="26">
        <v>35.07</v>
      </c>
    </row>
    <row r="179" spans="1:4" x14ac:dyDescent="0.25">
      <c r="A179" s="21" t="s">
        <v>224</v>
      </c>
      <c r="B179" s="22">
        <v>4012473101821</v>
      </c>
      <c r="C179" s="9" t="s">
        <v>243</v>
      </c>
      <c r="D179" s="26">
        <v>35.07</v>
      </c>
    </row>
    <row r="180" spans="1:4" x14ac:dyDescent="0.25">
      <c r="A180" s="21" t="s">
        <v>225</v>
      </c>
      <c r="B180" s="22">
        <v>4012473101852</v>
      </c>
      <c r="C180" s="9" t="s">
        <v>244</v>
      </c>
      <c r="D180" s="26">
        <v>35.07</v>
      </c>
    </row>
    <row r="181" spans="1:4" x14ac:dyDescent="0.25">
      <c r="A181" s="21" t="s">
        <v>226</v>
      </c>
      <c r="B181" s="22">
        <v>4012473101869</v>
      </c>
      <c r="C181" s="9" t="s">
        <v>245</v>
      </c>
      <c r="D181" s="26">
        <v>35.07</v>
      </c>
    </row>
    <row r="182" spans="1:4" x14ac:dyDescent="0.25">
      <c r="A182" s="21" t="s">
        <v>227</v>
      </c>
      <c r="B182" s="22">
        <v>4012473101876</v>
      </c>
      <c r="C182" s="9" t="s">
        <v>246</v>
      </c>
      <c r="D182" s="26">
        <v>35.07</v>
      </c>
    </row>
    <row r="183" spans="1:4" x14ac:dyDescent="0.25">
      <c r="A183" s="21" t="s">
        <v>228</v>
      </c>
      <c r="B183" s="22">
        <v>4012473101883</v>
      </c>
      <c r="C183" s="9" t="s">
        <v>247</v>
      </c>
      <c r="D183" s="26">
        <v>35.07</v>
      </c>
    </row>
    <row r="184" spans="1:4" x14ac:dyDescent="0.25">
      <c r="A184" s="21" t="s">
        <v>229</v>
      </c>
      <c r="B184" s="22">
        <v>4012473101890</v>
      </c>
      <c r="C184" s="9" t="s">
        <v>248</v>
      </c>
      <c r="D184" s="26">
        <v>35.07</v>
      </c>
    </row>
    <row r="185" spans="1:4" x14ac:dyDescent="0.25">
      <c r="A185" s="21" t="s">
        <v>230</v>
      </c>
      <c r="B185" s="22">
        <v>4012473101838</v>
      </c>
      <c r="C185" s="9" t="s">
        <v>249</v>
      </c>
      <c r="D185" s="26">
        <v>35.07</v>
      </c>
    </row>
    <row r="186" spans="1:4" x14ac:dyDescent="0.25">
      <c r="A186" s="21" t="s">
        <v>231</v>
      </c>
      <c r="B186" s="22">
        <v>4012473101845</v>
      </c>
      <c r="C186" s="9" t="s">
        <v>250</v>
      </c>
      <c r="D186" s="26">
        <v>35.07</v>
      </c>
    </row>
    <row r="187" spans="1:4" x14ac:dyDescent="0.25">
      <c r="A187" s="21" t="s">
        <v>367</v>
      </c>
      <c r="B187" s="22">
        <v>4012473100923</v>
      </c>
      <c r="C187" s="9" t="s">
        <v>376</v>
      </c>
      <c r="D187" s="26">
        <v>46.44</v>
      </c>
    </row>
    <row r="188" spans="1:4" x14ac:dyDescent="0.25">
      <c r="A188" s="21" t="s">
        <v>368</v>
      </c>
      <c r="B188" s="22">
        <v>4012473100930</v>
      </c>
      <c r="C188" s="9" t="s">
        <v>375</v>
      </c>
      <c r="D188" s="26">
        <v>46.44</v>
      </c>
    </row>
    <row r="189" spans="1:4" x14ac:dyDescent="0.25">
      <c r="A189" s="21" t="s">
        <v>369</v>
      </c>
      <c r="B189" s="22">
        <v>4012473100947</v>
      </c>
      <c r="C189" s="9" t="s">
        <v>377</v>
      </c>
      <c r="D189" s="26">
        <v>46.44</v>
      </c>
    </row>
    <row r="190" spans="1:4" x14ac:dyDescent="0.25">
      <c r="A190" s="21" t="s">
        <v>370</v>
      </c>
      <c r="B190" s="22">
        <v>4012473100954</v>
      </c>
      <c r="C190" s="9" t="s">
        <v>378</v>
      </c>
      <c r="D190" s="26">
        <v>53.61</v>
      </c>
    </row>
    <row r="191" spans="1:4" x14ac:dyDescent="0.25">
      <c r="A191" s="21" t="s">
        <v>371</v>
      </c>
      <c r="B191" s="22">
        <v>4012473100961</v>
      </c>
      <c r="C191" s="9" t="s">
        <v>379</v>
      </c>
      <c r="D191" s="26">
        <v>53.61</v>
      </c>
    </row>
    <row r="192" spans="1:4" x14ac:dyDescent="0.25">
      <c r="A192" s="21" t="s">
        <v>372</v>
      </c>
      <c r="B192" s="22">
        <v>4012473100978</v>
      </c>
      <c r="C192" s="9" t="s">
        <v>380</v>
      </c>
      <c r="D192" s="26">
        <v>53.61</v>
      </c>
    </row>
    <row r="193" spans="1:4" x14ac:dyDescent="0.25">
      <c r="A193" s="21" t="s">
        <v>373</v>
      </c>
      <c r="B193" s="22">
        <v>4012473100916</v>
      </c>
      <c r="C193" s="9" t="s">
        <v>381</v>
      </c>
      <c r="D193" s="26">
        <v>7.08</v>
      </c>
    </row>
    <row r="194" spans="1:4" x14ac:dyDescent="0.25">
      <c r="A194" s="21" t="s">
        <v>374</v>
      </c>
      <c r="B194" s="22">
        <v>4012473100909</v>
      </c>
      <c r="C194" s="9" t="s">
        <v>382</v>
      </c>
      <c r="D194" s="26">
        <v>7.08</v>
      </c>
    </row>
    <row r="195" spans="1:4" x14ac:dyDescent="0.25">
      <c r="A195" s="7" t="s">
        <v>184</v>
      </c>
      <c r="B195" s="8">
        <v>4012473151024</v>
      </c>
      <c r="C195" s="9" t="s">
        <v>183</v>
      </c>
      <c r="D195" s="26">
        <v>88.26</v>
      </c>
    </row>
    <row r="196" spans="1:4" s="1" customFormat="1" x14ac:dyDescent="0.25">
      <c r="A196" s="7" t="s">
        <v>37</v>
      </c>
      <c r="B196" s="8">
        <v>4012473140165</v>
      </c>
      <c r="C196" s="9" t="s">
        <v>5</v>
      </c>
      <c r="D196" s="26">
        <v>43.589999999999996</v>
      </c>
    </row>
    <row r="197" spans="1:4" x14ac:dyDescent="0.25">
      <c r="A197" s="7" t="s">
        <v>38</v>
      </c>
      <c r="B197" s="8">
        <v>4012473140196</v>
      </c>
      <c r="C197" s="9" t="s">
        <v>6</v>
      </c>
      <c r="D197" s="26">
        <v>43.589999999999996</v>
      </c>
    </row>
    <row r="198" spans="1:4" x14ac:dyDescent="0.25">
      <c r="A198" s="7" t="s">
        <v>36</v>
      </c>
      <c r="B198" s="8">
        <v>4012473140158</v>
      </c>
      <c r="C198" s="9" t="s">
        <v>4</v>
      </c>
      <c r="D198" s="26">
        <v>43.589999999999996</v>
      </c>
    </row>
    <row r="199" spans="1:4" x14ac:dyDescent="0.25">
      <c r="A199" s="7" t="s">
        <v>40</v>
      </c>
      <c r="B199" s="8">
        <v>4012473145047</v>
      </c>
      <c r="C199" s="9" t="s">
        <v>8</v>
      </c>
      <c r="D199" s="26">
        <v>45.480000000000004</v>
      </c>
    </row>
    <row r="200" spans="1:4" x14ac:dyDescent="0.25">
      <c r="A200" s="7" t="s">
        <v>41</v>
      </c>
      <c r="B200" s="8">
        <v>4012473145092</v>
      </c>
      <c r="C200" s="9" t="s">
        <v>9</v>
      </c>
      <c r="D200" s="26">
        <v>45.480000000000004</v>
      </c>
    </row>
    <row r="201" spans="1:4" x14ac:dyDescent="0.25">
      <c r="A201" s="7" t="s">
        <v>39</v>
      </c>
      <c r="B201" s="8">
        <v>4012473145030</v>
      </c>
      <c r="C201" s="9" t="s">
        <v>7</v>
      </c>
      <c r="D201" s="26">
        <v>45.480000000000004</v>
      </c>
    </row>
    <row r="202" spans="1:4" x14ac:dyDescent="0.25">
      <c r="A202" s="21" t="s">
        <v>205</v>
      </c>
      <c r="B202" s="22">
        <v>4012473145054</v>
      </c>
      <c r="C202" s="9" t="s">
        <v>207</v>
      </c>
      <c r="D202" s="26">
        <v>45.480000000000004</v>
      </c>
    </row>
    <row r="203" spans="1:4" x14ac:dyDescent="0.25">
      <c r="A203" s="21" t="s">
        <v>206</v>
      </c>
      <c r="B203" s="22">
        <v>4012473145061</v>
      </c>
      <c r="C203" s="9" t="s">
        <v>208</v>
      </c>
      <c r="D203" s="26">
        <v>45.480000000000004</v>
      </c>
    </row>
    <row r="204" spans="1:4" x14ac:dyDescent="0.25">
      <c r="A204" s="7" t="s">
        <v>67</v>
      </c>
      <c r="B204" s="8">
        <v>4012473155107</v>
      </c>
      <c r="C204" s="9" t="s">
        <v>17</v>
      </c>
      <c r="D204" s="26">
        <v>101.28</v>
      </c>
    </row>
    <row r="205" spans="1:4" x14ac:dyDescent="0.25">
      <c r="A205" s="7" t="s">
        <v>68</v>
      </c>
      <c r="B205" s="8">
        <v>4012473155114</v>
      </c>
      <c r="C205" s="9" t="s">
        <v>18</v>
      </c>
      <c r="D205" s="26">
        <v>101.28</v>
      </c>
    </row>
    <row r="206" spans="1:4" x14ac:dyDescent="0.25">
      <c r="A206" s="17" t="s">
        <v>197</v>
      </c>
      <c r="B206" s="18"/>
      <c r="C206" s="19"/>
      <c r="D206" s="25"/>
    </row>
    <row r="207" spans="1:4" x14ac:dyDescent="0.25">
      <c r="A207" s="7" t="s">
        <v>31</v>
      </c>
      <c r="B207" s="8">
        <v>4012473402317</v>
      </c>
      <c r="C207" s="9" t="s">
        <v>12</v>
      </c>
      <c r="D207" s="26">
        <v>46.14</v>
      </c>
    </row>
    <row r="208" spans="1:4" s="14" customFormat="1" x14ac:dyDescent="0.25">
      <c r="A208"/>
      <c r="B208"/>
      <c r="C208"/>
      <c r="D208" s="1"/>
    </row>
    <row r="209" spans="1:4" x14ac:dyDescent="0.25">
      <c r="A209" s="15" t="s">
        <v>151</v>
      </c>
      <c r="B209" s="12"/>
      <c r="C209" s="13"/>
      <c r="D209" s="23"/>
    </row>
    <row r="210" spans="1:4" x14ac:dyDescent="0.25">
      <c r="A210" s="16" t="s">
        <v>403</v>
      </c>
      <c r="B210" s="12"/>
      <c r="C210" s="13"/>
      <c r="D210" s="23"/>
    </row>
    <row r="211" spans="1:4" x14ac:dyDescent="0.25">
      <c r="A211" s="16" t="s">
        <v>152</v>
      </c>
      <c r="B211" s="12"/>
      <c r="C211" s="13"/>
      <c r="D211" s="23"/>
    </row>
    <row r="212" spans="1:4" x14ac:dyDescent="0.25">
      <c r="A212" s="16" t="s">
        <v>107</v>
      </c>
    </row>
    <row r="214" spans="1:4" x14ac:dyDescent="0.25">
      <c r="A214" s="20"/>
    </row>
  </sheetData>
  <mergeCells count="1">
    <mergeCell ref="A1:C1"/>
  </mergeCells>
  <phoneticPr fontId="7" type="noConversion"/>
  <conditionalFormatting sqref="A210:A212">
    <cfRule type="expression" dxfId="3" priority="2" stopIfTrue="1">
      <formula>#REF!&lt;&gt;""</formula>
    </cfRule>
  </conditionalFormatting>
  <conditionalFormatting sqref="A211:A212">
    <cfRule type="expression" dxfId="2" priority="3" stopIfTrue="1">
      <formula>#REF!&lt;&gt;""</formula>
    </cfRule>
  </conditionalFormatting>
  <conditionalFormatting sqref="B209:B211">
    <cfRule type="expression" dxfId="1" priority="4" stopIfTrue="1">
      <formula>#REF!&lt;&gt;""</formula>
    </cfRule>
  </conditionalFormatting>
  <conditionalFormatting sqref="B210:B211">
    <cfRule type="expression" dxfId="0" priority="5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2026-01-29T12:14:02Z</cp:lastPrinted>
  <dcterms:created xsi:type="dcterms:W3CDTF">2013-02-13T13:36:04Z</dcterms:created>
  <dcterms:modified xsi:type="dcterms:W3CDTF">2026-02-16T10:33:28Z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