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s\www.biromat.si\ceniki\2026\"/>
    </mc:Choice>
  </mc:AlternateContent>
  <xr:revisionPtr revIDLastSave="0" documentId="13_ncr:1_{65EE762D-1DB0-40CD-A132-08FB29A7A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Sheet1!$A$3:$E$278</definedName>
    <definedName name="_xlnm.Print_Area" localSheetId="0">Sheet1!$A$1:$E$282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<sst xmlns="http://schemas.openxmlformats.org/spreadsheetml/2006/main" count="821" uniqueCount="600">
  <si>
    <t>Biromat d.o.o.
Brnčičeva 29, 1231 Ljubljana
tel. 0590 85 050, fax 0590 85 055
info@biromat.si, www.biromat.si</t>
  </si>
  <si>
    <t xml:space="preserve">Cenik </t>
  </si>
  <si>
    <t>EAN</t>
  </si>
  <si>
    <t>NAZIV</t>
  </si>
  <si>
    <t>Dopuščamo možnost nenamernih napak v tisku.</t>
  </si>
  <si>
    <t xml:space="preserve">Pridržujemo si pravico do sprememb tehničnih podatkov ali cen brez predhodnega opozorila. </t>
  </si>
  <si>
    <t>PPC 2026</t>
  </si>
  <si>
    <t>Ljubljana, 1.3.2026</t>
  </si>
  <si>
    <t>Cenik velja od 1.3.2026 do spremembe.</t>
  </si>
  <si>
    <t>SIFRA</t>
  </si>
  <si>
    <t>NAZIV2</t>
  </si>
  <si>
    <t>USB-C kabli</t>
  </si>
  <si>
    <t>MC772398</t>
  </si>
  <si>
    <t>Kabel USB C-A 2.0, 0,5m, bel</t>
  </si>
  <si>
    <t>480Mbps</t>
  </si>
  <si>
    <t>MC775122</t>
  </si>
  <si>
    <t>Kabel USB C-A 2.0, 0,5m, črn</t>
  </si>
  <si>
    <t>MC775054</t>
  </si>
  <si>
    <t>Kabel USB C-A 2.0, 1m, bel</t>
  </si>
  <si>
    <t>MC775139</t>
  </si>
  <si>
    <t>Kabel USB C-A 2.0, 1m, črn</t>
  </si>
  <si>
    <t>MC775078</t>
  </si>
  <si>
    <t>Kabel USB C-A 2.0, 2m, bel</t>
  </si>
  <si>
    <t>MC775160</t>
  </si>
  <si>
    <t>Kabel USB C-A 2.0, 2m, črn</t>
  </si>
  <si>
    <t>MC775108</t>
  </si>
  <si>
    <t>Kabel USB C-A 2.0, 3m, bel</t>
  </si>
  <si>
    <t>MC775177</t>
  </si>
  <si>
    <t>Kabel USB C-A 2.0, 3m, črn</t>
  </si>
  <si>
    <t>MC524508</t>
  </si>
  <si>
    <t>Kabel USB C-A 3.0, 1m</t>
  </si>
  <si>
    <t>4,5W, 5Gbps, kotni</t>
  </si>
  <si>
    <t>MC524539</t>
  </si>
  <si>
    <t>Kabel USB C-A 3.0, 3m</t>
  </si>
  <si>
    <t>MC267782</t>
  </si>
  <si>
    <t>Kabel USB C-C 3.2 Gen2x2, 0,25m, črn</t>
  </si>
  <si>
    <t>100W, 20Gbps, 4K60Hz</t>
  </si>
  <si>
    <t>MC019237</t>
  </si>
  <si>
    <t>Kabel USB C-C 3.2 Gen2x2, 0,5m, črn</t>
  </si>
  <si>
    <t>MC019244</t>
  </si>
  <si>
    <t>Kabel USB C-C 3.2 Gen2x2, 1m, črn</t>
  </si>
  <si>
    <t>MC262473</t>
  </si>
  <si>
    <t>Kabel USB C-C 3.2 Gen2x2, 1,5m, črn</t>
  </si>
  <si>
    <t>MC328682</t>
  </si>
  <si>
    <t>Kabel USB C-C 3.2 Gen2x1, 0,5m, črn</t>
  </si>
  <si>
    <t>100W, 10Gbps, 4K60Hz</t>
  </si>
  <si>
    <t>MC473450</t>
  </si>
  <si>
    <t>Kabel USB C-C 3.2 Gen2x1, 1m, črn</t>
  </si>
  <si>
    <t>MC612472</t>
  </si>
  <si>
    <t>Kabel USB C-C 3.2 Gen2x1, 2m, črn</t>
  </si>
  <si>
    <t>MC274612</t>
  </si>
  <si>
    <t>Kabel USB C-C 3.2 Gen2x1, 3m, črn</t>
  </si>
  <si>
    <t>MCW129248404</t>
  </si>
  <si>
    <t>Premium kabel USB C-C 3.2 Gen2x2, 0,15m</t>
  </si>
  <si>
    <t>100W 20Gbps 4K60Hz</t>
  </si>
  <si>
    <t>MCW128952664</t>
  </si>
  <si>
    <t>Premium kabel USB C-C 3.2 Gen2x2, 0,25m</t>
  </si>
  <si>
    <t>MCW128181318</t>
  </si>
  <si>
    <t>Premium kabel USB C-C 3.2 Gen2x2, 0,5m</t>
  </si>
  <si>
    <t>MC028179</t>
  </si>
  <si>
    <t>Premium kabel USB C-C 3.2 Gen2x2, 1m</t>
  </si>
  <si>
    <t>MC640516</t>
  </si>
  <si>
    <t>Premium kabel USB C-C 3.2 Gen2x2, 2m</t>
  </si>
  <si>
    <t>MC640523</t>
  </si>
  <si>
    <t>Premium kabel USB C-C 3.2 Gen2x2, 3m</t>
  </si>
  <si>
    <t>MC640530</t>
  </si>
  <si>
    <t>Premium kabel USB C-C 3.2 Gen2x2, 4m</t>
  </si>
  <si>
    <t>MC556107</t>
  </si>
  <si>
    <t>Premium kabel USB C-C 3.2 Gen2x2, 5m</t>
  </si>
  <si>
    <t>MCW128959976</t>
  </si>
  <si>
    <t>Premium kabel USB C-C 3.2 Gen2x2, 6m</t>
  </si>
  <si>
    <t>MCW128959977</t>
  </si>
  <si>
    <t>Premium kabel USB C-C 3.2 Gen2x2, 7m</t>
  </si>
  <si>
    <t>MCW128959979</t>
  </si>
  <si>
    <t>Premium kabel USB C-C 3.2 Gen2x2, 8m</t>
  </si>
  <si>
    <t>MCW129248401</t>
  </si>
  <si>
    <t>Premium kabel USB C-C USB4 Gen3x2, 0,15m</t>
  </si>
  <si>
    <t>100W, 40Gbps, 5K60Hz</t>
  </si>
  <si>
    <t>MCW128952663</t>
  </si>
  <si>
    <t>Premium kabel USB C-C USB4 Gen3x2, 0,25m</t>
  </si>
  <si>
    <t>MC649182</t>
  </si>
  <si>
    <t>Premium kabel USB C-C USB4 Gen3x2, 0,5m</t>
  </si>
  <si>
    <t>MC640141</t>
  </si>
  <si>
    <t>Premium kabel USB C-C USB4 Gen3x2 1,2m</t>
  </si>
  <si>
    <t>MCW128950854</t>
  </si>
  <si>
    <t>Premium kabel USB C-C USB4 Gen3x2, 1,5m</t>
  </si>
  <si>
    <t>MC978176</t>
  </si>
  <si>
    <t>Premium kabel USB C-C USB4, Gen3x2, 2m</t>
  </si>
  <si>
    <t>MCW126401827</t>
  </si>
  <si>
    <t>Premium kabel USB C-C USB4 Gen3x2, 3m</t>
  </si>
  <si>
    <t>MCW129248402</t>
  </si>
  <si>
    <t>240W, 40Gbps, 5K60Hz</t>
  </si>
  <si>
    <t>MCW129047203</t>
  </si>
  <si>
    <t>MCW128845989</t>
  </si>
  <si>
    <t>MCW128845991</t>
  </si>
  <si>
    <t>Premium kabel USB C-C USB4 Gen3x2, 1m</t>
  </si>
  <si>
    <t>MCW128845992</t>
  </si>
  <si>
    <t>MCW128845993</t>
  </si>
  <si>
    <t>Premium kabel USB C-C USB4 Gen3x2, 2m</t>
  </si>
  <si>
    <t>MCW128845994</t>
  </si>
  <si>
    <t>MCW126995882</t>
  </si>
  <si>
    <t>Premium optični kabel USB C-C, 7,5m</t>
  </si>
  <si>
    <t>100W, 20Gbps, 4K60Hz, AOC</t>
  </si>
  <si>
    <t>MCW126996943</t>
  </si>
  <si>
    <t>Premium optični kabel USB C-C, 10m</t>
  </si>
  <si>
    <t>MCW128444334</t>
  </si>
  <si>
    <t>Premium optični kabel USB C-C,12,5</t>
  </si>
  <si>
    <t>MCW128444335</t>
  </si>
  <si>
    <t>Premium optični kabel USB C-C, 15m</t>
  </si>
  <si>
    <t>MCHDM191910V21OP</t>
  </si>
  <si>
    <t>Premium optični aktiv. HDMI 2.1 8K, 10m</t>
  </si>
  <si>
    <t>Ultra High Speed</t>
  </si>
  <si>
    <t>MCHDM191915V21OP</t>
  </si>
  <si>
    <t>Premium optični aktiv. HDMI 2.1 8K, 15m</t>
  </si>
  <si>
    <t>MCHDM191920V21OP</t>
  </si>
  <si>
    <t>Premium optični aktiv. HDMI 2.1 8K,  20m</t>
  </si>
  <si>
    <t>MCHDM191925V21OP</t>
  </si>
  <si>
    <t>Premium optični aktiv. HDMI 2.1 8K, 25 m</t>
  </si>
  <si>
    <t>MCHDM191930V21OP</t>
  </si>
  <si>
    <t>Premium optični aktiv. HDMI 2.1 8K,  30m</t>
  </si>
  <si>
    <t>MCW128905519</t>
  </si>
  <si>
    <t>Premium optični aktiv. HDMI 2.1 8K, 40m</t>
  </si>
  <si>
    <t>MCW128905520</t>
  </si>
  <si>
    <t>Premium optični aktiv. HDMI 2.1 8K, 50m</t>
  </si>
  <si>
    <t>MCW129148164</t>
  </si>
  <si>
    <t>Premium Thunderbolt 5 kabel, 0,5m</t>
  </si>
  <si>
    <t>240W, 80Gbps, 16K60Hz</t>
  </si>
  <si>
    <t>MCW129148175</t>
  </si>
  <si>
    <t>Premium Thunderbolt 5 kabel, 1m</t>
  </si>
  <si>
    <t>MCW129148177</t>
  </si>
  <si>
    <t>Premium Thunderbolt 5 kabel, 1,5m</t>
  </si>
  <si>
    <t>MCW129148179</t>
  </si>
  <si>
    <t>Premium Thunderbolt 5 kabel, 2m</t>
  </si>
  <si>
    <t>MCW129248399</t>
  </si>
  <si>
    <t>Premium magnetni kabel USB C-C, 0,15m</t>
  </si>
  <si>
    <t>240W, 40Gbps, 8K60Hz, USB4</t>
  </si>
  <si>
    <t>MCW129012146</t>
  </si>
  <si>
    <t>Premium magnetni kabel USB C-C, 0,5 m</t>
  </si>
  <si>
    <t>MCW129012147</t>
  </si>
  <si>
    <t>Premium magnetni kabel USB C-C, 1m</t>
  </si>
  <si>
    <t>MCW129012145</t>
  </si>
  <si>
    <t>Premium magnetni kabel USB C-C, 2m</t>
  </si>
  <si>
    <t>240W, 20Gbps, 8K60Hz, USB4</t>
  </si>
  <si>
    <t>MCW129248400</t>
  </si>
  <si>
    <t>240W, 40Gbps, 8K60Hz, USB4, kotni</t>
  </si>
  <si>
    <t>MCW129012142</t>
  </si>
  <si>
    <t>MCW129012143</t>
  </si>
  <si>
    <t>MCW129012144</t>
  </si>
  <si>
    <t>MCW128851767</t>
  </si>
  <si>
    <t>Premium magnetni USB-C adapter 90°</t>
  </si>
  <si>
    <t>140W, 40bps, 8K60Hz, USB4 Gen3x2</t>
  </si>
  <si>
    <t>MCW125917701</t>
  </si>
  <si>
    <t>Magnetni USB-C adapter 90°</t>
  </si>
  <si>
    <t>100W</t>
  </si>
  <si>
    <t>MCW129024335</t>
  </si>
  <si>
    <t>Premium USB-C magnetni čep, 2 kosa</t>
  </si>
  <si>
    <t>240W, 40Gbps, 8K60Hz, USB4 Gen 3x2</t>
  </si>
  <si>
    <t>MCW129058429</t>
  </si>
  <si>
    <t>Premium USB-C adapter 90°, USB4 Gen 3x2</t>
  </si>
  <si>
    <t>female-male, 240W, 40Gbps, 8K60Hz, kotni</t>
  </si>
  <si>
    <t>MCW128460311</t>
  </si>
  <si>
    <t>Adapter USB-Minijack, 0,13m</t>
  </si>
  <si>
    <t>Varno / pametno polnjenje</t>
  </si>
  <si>
    <t>MCW128867703</t>
  </si>
  <si>
    <t>Pametno polnjenje kabel USB A-C, 1m</t>
  </si>
  <si>
    <t>MCW128867724</t>
  </si>
  <si>
    <t>Pametno polnjenje kabel USB A-C, 2m</t>
  </si>
  <si>
    <t>MCW128867691</t>
  </si>
  <si>
    <t>Pametno polnjenje kabel USB A-Light., 1m</t>
  </si>
  <si>
    <t>MCW128867702</t>
  </si>
  <si>
    <t>Pametno polnjenje kabel USB A-Light., 2m</t>
  </si>
  <si>
    <t>MCW128869105</t>
  </si>
  <si>
    <t>Pametno polnjenje kabel USB C-C, 1m</t>
  </si>
  <si>
    <t>MCW128869106</t>
  </si>
  <si>
    <t>Pametno polnjenje kabel USB C-C, 2m</t>
  </si>
  <si>
    <t>MCW128867748</t>
  </si>
  <si>
    <t>Pametno polnjenje kabel USB C-Light., 1m</t>
  </si>
  <si>
    <t>MCW128869104</t>
  </si>
  <si>
    <t>Pametno polnjenje kabel USB C-Light., 2m</t>
  </si>
  <si>
    <t>MCW127378926</t>
  </si>
  <si>
    <t>Varno polnjenje adapter USB A-A</t>
  </si>
  <si>
    <t>MCW127378921</t>
  </si>
  <si>
    <t>Varno polnjenje adapter USB A-C</t>
  </si>
  <si>
    <t>MCW127378925</t>
  </si>
  <si>
    <t xml:space="preserve">Varno polnjenje adapter USB C-C </t>
  </si>
  <si>
    <t>MCW127378928</t>
  </si>
  <si>
    <t>Varno polnjenje kabel USB A-C, 1,5m</t>
  </si>
  <si>
    <t>MCW127378927</t>
  </si>
  <si>
    <t>Varno polnjenje kabel USB A-Light., 1,5m</t>
  </si>
  <si>
    <t>MCW127378930</t>
  </si>
  <si>
    <t>Varno polnjenje kabel USB C-C, 1,5m</t>
  </si>
  <si>
    <t>MCW127378929</t>
  </si>
  <si>
    <t>Varno polnjenje kabel USB C-Light., 1,5m</t>
  </si>
  <si>
    <t>USB-B</t>
  </si>
  <si>
    <t>MC495373</t>
  </si>
  <si>
    <t>Kabel USB A-B 2.0, 0,1m, črn</t>
  </si>
  <si>
    <t>MC495427</t>
  </si>
  <si>
    <t>Kabel USB A-B 2.0, 0,3m, črn</t>
  </si>
  <si>
    <t>MC495519</t>
  </si>
  <si>
    <t>Kabel USB A-B 2.0, 0,5m, črn</t>
  </si>
  <si>
    <t>MC495526</t>
  </si>
  <si>
    <t>Kabel USB A-B 2.0, 1m, črn</t>
  </si>
  <si>
    <t>MC495595</t>
  </si>
  <si>
    <t>Kabel USB A-B 2.0, 1,8m, črn</t>
  </si>
  <si>
    <t>MC495625</t>
  </si>
  <si>
    <t>Kabel USB A-B 2.0, 3m, črn</t>
  </si>
  <si>
    <t>MC495656</t>
  </si>
  <si>
    <t>Kabel USB A-B 2.0, 5m, črn</t>
  </si>
  <si>
    <t>MC493874</t>
  </si>
  <si>
    <t>Kabel USB A-B 3.0, 0,5m</t>
  </si>
  <si>
    <t>5Gbps</t>
  </si>
  <si>
    <t>MC493881</t>
  </si>
  <si>
    <t>Kabel USB A-B 3.0, 1m</t>
  </si>
  <si>
    <t>MC504822</t>
  </si>
  <si>
    <t>Kabel USB A-B 3.0, 2m</t>
  </si>
  <si>
    <t>MC493942</t>
  </si>
  <si>
    <t>Kabel USB A-B 3.0, 3m</t>
  </si>
  <si>
    <t>MC498309</t>
  </si>
  <si>
    <t>Kabel USB A-B 3.0, 5m</t>
  </si>
  <si>
    <t>MC196327</t>
  </si>
  <si>
    <t>Kabel USB C-B 3.0, 1m</t>
  </si>
  <si>
    <t>4,5W, 5Gbps</t>
  </si>
  <si>
    <t>MC889953</t>
  </si>
  <si>
    <t>Optični kabel USB A-B 3.0, 10m</t>
  </si>
  <si>
    <t>10Gbps, AOC</t>
  </si>
  <si>
    <t>MC889960</t>
  </si>
  <si>
    <t>Optični kabel USB A-B 3.0, 15m</t>
  </si>
  <si>
    <t>MC889977</t>
  </si>
  <si>
    <t>Optični kabel USB A-B 3.0, 20m</t>
  </si>
  <si>
    <t>MC889984</t>
  </si>
  <si>
    <t>Optični kabel USB A-B 3.0, 25m</t>
  </si>
  <si>
    <t>MC890041</t>
  </si>
  <si>
    <t>Optični kabel USB A-B 3.0, 30m</t>
  </si>
  <si>
    <t>AV/HDMI kabli</t>
  </si>
  <si>
    <t>MC039175</t>
  </si>
  <si>
    <t>Kabel USB C-HDMI 2.0, 0,5m</t>
  </si>
  <si>
    <t>4K60Hz, 18Gbps, 4:4:4</t>
  </si>
  <si>
    <t>MC039137</t>
  </si>
  <si>
    <t>Kabel USB C-HDMI 2.0, 1m</t>
  </si>
  <si>
    <t>MC039144</t>
  </si>
  <si>
    <t>Kabel USB C-HDMI 2.0, 2m</t>
  </si>
  <si>
    <t>MC039151</t>
  </si>
  <si>
    <t>Kabel USB C-HDMI 2.0, 3m</t>
  </si>
  <si>
    <t>MC039168</t>
  </si>
  <si>
    <t>Kabel USB C-HDMI 2.0, 5m</t>
  </si>
  <si>
    <t>MC300397</t>
  </si>
  <si>
    <t>Kabel HDMI 2.0, 0,5m</t>
  </si>
  <si>
    <t>MC300403</t>
  </si>
  <si>
    <t>Kabel HDMI 2.0, 1m</t>
  </si>
  <si>
    <t>MC300410</t>
  </si>
  <si>
    <t>Kabel HDMI 2.0, 1,5m</t>
  </si>
  <si>
    <t>MC300427</t>
  </si>
  <si>
    <t>Kabel HDMI 2.0, 2m</t>
  </si>
  <si>
    <t>MC300434</t>
  </si>
  <si>
    <t>Kabel HDMI 2.0, 3m</t>
  </si>
  <si>
    <t>MC300441</t>
  </si>
  <si>
    <t>Kabel HDMI 2.0, 4m</t>
  </si>
  <si>
    <t>MC300458</t>
  </si>
  <si>
    <t>Kabel HDMI 2.0, 5m</t>
  </si>
  <si>
    <t>MC300465</t>
  </si>
  <si>
    <t>Kabel HDMI 2.0, 7,5m</t>
  </si>
  <si>
    <t>MC300472</t>
  </si>
  <si>
    <t>Kabel HDMI 2.0, 10m</t>
  </si>
  <si>
    <t>MC216941</t>
  </si>
  <si>
    <t>Kabel HDMI 2.0, 15m</t>
  </si>
  <si>
    <t>MC216934</t>
  </si>
  <si>
    <t>Kabel HDMI 2.0, 20m</t>
  </si>
  <si>
    <t>MCW125910883</t>
  </si>
  <si>
    <t>Kabel 8K HDMI, 0.5m</t>
  </si>
  <si>
    <t/>
  </si>
  <si>
    <t>MCW125910885</t>
  </si>
  <si>
    <t>Kabel 8K HDMI, 1.5m</t>
  </si>
  <si>
    <t>MCW125910884</t>
  </si>
  <si>
    <t>Kabel 8K HDMI, 1m</t>
  </si>
  <si>
    <t>MCW125910886</t>
  </si>
  <si>
    <t>Kabel 8K HDMI, 2m</t>
  </si>
  <si>
    <t>MCW125910887</t>
  </si>
  <si>
    <t>Kabel 8K HDMI, 3m</t>
  </si>
  <si>
    <t>MCW125910888</t>
  </si>
  <si>
    <t>Kabel 8K HDMI, 4m</t>
  </si>
  <si>
    <t>MCW125910889</t>
  </si>
  <si>
    <t>Kabel 8K HDMI, 5m</t>
  </si>
  <si>
    <t>MCW128432680</t>
  </si>
  <si>
    <t>Kabel 8K HDMI, 7,5m</t>
  </si>
  <si>
    <t>MCW128432681</t>
  </si>
  <si>
    <t>Kabel 8K HDMI, 10m</t>
  </si>
  <si>
    <t>MC893604</t>
  </si>
  <si>
    <t>Premium optični kabel HDMI 2.0, 10m</t>
  </si>
  <si>
    <t>4K60Hz, 18Gbps, 4:4:4, AOC</t>
  </si>
  <si>
    <t>MC905338</t>
  </si>
  <si>
    <t>Premium optični kabel HDMI 2.0, 15m</t>
  </si>
  <si>
    <t>MC893628</t>
  </si>
  <si>
    <t>Premium optični kabel HDMI 2.0, 20m</t>
  </si>
  <si>
    <t>MC905345</t>
  </si>
  <si>
    <t>Premium optični kabel HDMI 2.0, 25m</t>
  </si>
  <si>
    <t>MC893642</t>
  </si>
  <si>
    <t>Premium optični kabel HDMI 2.0, 30m</t>
  </si>
  <si>
    <t>MC908650</t>
  </si>
  <si>
    <t>Premium optični kabel HDMI 2.0, 40m</t>
  </si>
  <si>
    <t>MC908667</t>
  </si>
  <si>
    <t>Premium optični kabel HDMI 2.0, 50m</t>
  </si>
  <si>
    <t>MC893680</t>
  </si>
  <si>
    <t>Premium optični kabel HDMI 2.0, 70m</t>
  </si>
  <si>
    <t>MC665713</t>
  </si>
  <si>
    <t>Premium optični kabel HDMI 2.0, 100m</t>
  </si>
  <si>
    <t>MCW125944717</t>
  </si>
  <si>
    <t>Kabel 4K Display Port 1.2, 0.5m</t>
  </si>
  <si>
    <t>4K60Hz, 21,6Gbps</t>
  </si>
  <si>
    <t>MCW125944718</t>
  </si>
  <si>
    <t>Kabel 4K Display Port 1.2, 1m</t>
  </si>
  <si>
    <t>MCW125944719</t>
  </si>
  <si>
    <t>Kabel 4K Display Port 1.2, 2m</t>
  </si>
  <si>
    <t>MCW125944720</t>
  </si>
  <si>
    <t>Kabel 4K Display Port 1.2, 3m</t>
  </si>
  <si>
    <t>MCW125944721</t>
  </si>
  <si>
    <t>Kabel 4K Display Port 1.2, 5m</t>
  </si>
  <si>
    <t>MCW125944722</t>
  </si>
  <si>
    <t>Kabel 4K Display Port 1.2, 7m</t>
  </si>
  <si>
    <t>MCW125944723</t>
  </si>
  <si>
    <t>Kabel 4K Display Port 1.2, 10m</t>
  </si>
  <si>
    <t>MCW125944724</t>
  </si>
  <si>
    <t>Kabel 4K Display Port 1.2, 15m</t>
  </si>
  <si>
    <t>MCW125943239</t>
  </si>
  <si>
    <t>Kabel 4K Display Port 1.4 - HDMI 2.0, 1m</t>
  </si>
  <si>
    <t>4K60Hz, 18Gbps</t>
  </si>
  <si>
    <t>MCW125943241</t>
  </si>
  <si>
    <t>Kabel 4K Display Port 1.4 - HDMI 2.0, 2m</t>
  </si>
  <si>
    <t>MCW125943242</t>
  </si>
  <si>
    <t>Kabel 4K Display Port 1.4 - HDMI 2.0, 3m</t>
  </si>
  <si>
    <t>MCW125943243</t>
  </si>
  <si>
    <t>Kabel 4K Display Port 1.4 - HDMI 2.0, 5m</t>
  </si>
  <si>
    <t>MCW125944725</t>
  </si>
  <si>
    <t>Kabel 8K DisplayPort 1.4, 0.5m</t>
  </si>
  <si>
    <t>8K60Hz, 32,4Gbps</t>
  </si>
  <si>
    <t>MCW125944726</t>
  </si>
  <si>
    <t>Kabel 8K DisplayPort 1.4, 1.5m</t>
  </si>
  <si>
    <t>MCW125944727</t>
  </si>
  <si>
    <t>Kabel 8K DisplayPort 1.4, 1m</t>
  </si>
  <si>
    <t>MCW125944728</t>
  </si>
  <si>
    <t>Kabel 8K Display Port 1.4, 2m</t>
  </si>
  <si>
    <t>MCW125944729</t>
  </si>
  <si>
    <t>Kabel 8K DisplayPort 1.4, 3m</t>
  </si>
  <si>
    <t>MCW125944730</t>
  </si>
  <si>
    <t>Kabel 8K DisplayPort 1.4, 5m</t>
  </si>
  <si>
    <t>MC503842</t>
  </si>
  <si>
    <t>Kabel minijack 0,5m</t>
  </si>
  <si>
    <t>3.5mm (4-pin, stereo)</t>
  </si>
  <si>
    <t>MC503859</t>
  </si>
  <si>
    <t>Kabel minijack 1m</t>
  </si>
  <si>
    <t>MC986645</t>
  </si>
  <si>
    <t>Kabel minijack 1,5m</t>
  </si>
  <si>
    <t>MC844747</t>
  </si>
  <si>
    <t>Kabel minijack 2m</t>
  </si>
  <si>
    <t>MC170563</t>
  </si>
  <si>
    <t>Kabel minijack 3m</t>
  </si>
  <si>
    <t>Omrežni kabli</t>
  </si>
  <si>
    <t>MC126874</t>
  </si>
  <si>
    <t>Omrežni kabel CAT6 U/UTP 0,25m, siv</t>
  </si>
  <si>
    <t>AWG 26/7, PVC</t>
  </si>
  <si>
    <t>MC251900</t>
  </si>
  <si>
    <t>Omrežni kabel CAT6 U/UTP, 0,5m, siv</t>
  </si>
  <si>
    <t>MC251924</t>
  </si>
  <si>
    <t>Omrežni kabel CAT6 U/UTP 1m, siv</t>
  </si>
  <si>
    <t>MC251948</t>
  </si>
  <si>
    <t>Omrežni kabel CAT6 U/UTP, 1,5m, siv</t>
  </si>
  <si>
    <t>MC251962</t>
  </si>
  <si>
    <t>Omrežni kabel CAT6 U/UTP 2m, siv</t>
  </si>
  <si>
    <t>MC251986</t>
  </si>
  <si>
    <t>Omrežni kabel CAT6 U/UTP 3m, siv</t>
  </si>
  <si>
    <t>MC251993</t>
  </si>
  <si>
    <t>Omrežni kabel CAT6 U/UTP 5m, siv</t>
  </si>
  <si>
    <t>MC252006</t>
  </si>
  <si>
    <t>Omrežni kabel CAT6 U/UTP, 7,5m, siv</t>
  </si>
  <si>
    <t>MC252013</t>
  </si>
  <si>
    <t>Omrežni kabel CAT6 U/UTP 10m, siv</t>
  </si>
  <si>
    <t>MC252037</t>
  </si>
  <si>
    <t>Omrežni kabel CAT6 U/UTP 15m, siv</t>
  </si>
  <si>
    <t>MC252044</t>
  </si>
  <si>
    <t>Omrežni kabel CAT6 U/UTP 20m, siv</t>
  </si>
  <si>
    <t>MC112044</t>
  </si>
  <si>
    <t>Omrežni kabel CAT6 U/UTP 25m, siv</t>
  </si>
  <si>
    <t>MC285614</t>
  </si>
  <si>
    <t>Omrežni kabel CAT6 U/UTP 30m, siv</t>
  </si>
  <si>
    <t>MC828112</t>
  </si>
  <si>
    <t>Omrežni kabel CAT6 U/UTP, 0,2m, siv</t>
  </si>
  <si>
    <t>AWG 24/7, LSZH</t>
  </si>
  <si>
    <t>MC041661</t>
  </si>
  <si>
    <t>MC040749</t>
  </si>
  <si>
    <t>MC591177</t>
  </si>
  <si>
    <t>MC041814</t>
  </si>
  <si>
    <t>MC041890</t>
  </si>
  <si>
    <t>MC041975</t>
  </si>
  <si>
    <t>MC042057</t>
  </si>
  <si>
    <t>Omrežni kabel CAT6 U/UTP 7m, siv</t>
  </si>
  <si>
    <t>MC042132</t>
  </si>
  <si>
    <t>MC043856</t>
  </si>
  <si>
    <t>MC043863</t>
  </si>
  <si>
    <t>MC043870</t>
  </si>
  <si>
    <t>MC043887</t>
  </si>
  <si>
    <t>MC043894</t>
  </si>
  <si>
    <t>Omrežni kabel CAT6 U/UTP 40m, siv</t>
  </si>
  <si>
    <t>MC043058</t>
  </si>
  <si>
    <t>Omrežni kabel CAT6 U/UTP 45m, siv</t>
  </si>
  <si>
    <t>MC043900</t>
  </si>
  <si>
    <t>Omrežni kabel CAT6 U/UTP 50m, siv</t>
  </si>
  <si>
    <t>MC258049</t>
  </si>
  <si>
    <t>Omrežni kabel CAT6A U/UTP 0,25m, siv</t>
  </si>
  <si>
    <t>LSZH</t>
  </si>
  <si>
    <t>MC258056</t>
  </si>
  <si>
    <t>Omrežni kabel CAT6A U/UTP, 0,5m, siv</t>
  </si>
  <si>
    <t>MC258063</t>
  </si>
  <si>
    <t>Omrežni kabel CAT6A U/UTP, 1m, siv</t>
  </si>
  <si>
    <t>MC258070</t>
  </si>
  <si>
    <t>Omrežni kabel CAT6A U/UTP, 1,5m, siv</t>
  </si>
  <si>
    <t>MC258087</t>
  </si>
  <si>
    <t>Omrežni kabel CAT6A U/UTP, 2m, siv</t>
  </si>
  <si>
    <t>MC258094</t>
  </si>
  <si>
    <t>Omrežni kabel CAT6A U/UTP, 3m, siv</t>
  </si>
  <si>
    <t>MC258148</t>
  </si>
  <si>
    <t>Omrežni kabel CAT6A U/UTP, 5m, siv</t>
  </si>
  <si>
    <t>MC258155</t>
  </si>
  <si>
    <t>Omrežni kabel CAT6A U/UTP, 7,5m, siv</t>
  </si>
  <si>
    <t>MC258162</t>
  </si>
  <si>
    <t>Omrežni kabel CAT6A U/UTP, 10m, siv</t>
  </si>
  <si>
    <t>MC258179</t>
  </si>
  <si>
    <t>Omrežni kabel CAT6A U/UTP, 15m, siv</t>
  </si>
  <si>
    <t>MC258186</t>
  </si>
  <si>
    <t>Omrežni kabel CAT6A U/UTP, 20m, siv</t>
  </si>
  <si>
    <t>MC258193</t>
  </si>
  <si>
    <t>Omrežni kabel CAT6A U/UTP, 30m, siv</t>
  </si>
  <si>
    <t>Napajalni kabli / Razdelilniki</t>
  </si>
  <si>
    <t>MC521508</t>
  </si>
  <si>
    <t>Napajalni kabel Schuko C5, 0,5m</t>
  </si>
  <si>
    <t>črn</t>
  </si>
  <si>
    <t>MC158950</t>
  </si>
  <si>
    <t>Napajalni kabel Schuko C5, 1m</t>
  </si>
  <si>
    <t>MC724810</t>
  </si>
  <si>
    <t>Napajalni kabel Schuko C5, 1,2m</t>
  </si>
  <si>
    <t>MC856321</t>
  </si>
  <si>
    <t>Napajalni kabel Schuko C5, 1,8m</t>
  </si>
  <si>
    <t>MC914328</t>
  </si>
  <si>
    <t>Napajalni kabel Schuko C5, 3m</t>
  </si>
  <si>
    <t>MC521522</t>
  </si>
  <si>
    <t>Napajalni kabel Schuko C5, 5m</t>
  </si>
  <si>
    <t>MC752364</t>
  </si>
  <si>
    <t>Napajalni kabel Schuko C5, 10m</t>
  </si>
  <si>
    <t>MC322104</t>
  </si>
  <si>
    <t>Napajalni kabel C7, 0,5m</t>
  </si>
  <si>
    <t>MC465706</t>
  </si>
  <si>
    <t>Napajalni kabel C7, 1,2m</t>
  </si>
  <si>
    <t>MC858799</t>
  </si>
  <si>
    <t>Napajalni kabel C7, 1,5m</t>
  </si>
  <si>
    <t>MC856369</t>
  </si>
  <si>
    <t>Napajalni kabel C7, 1,8m</t>
  </si>
  <si>
    <t>MC608698</t>
  </si>
  <si>
    <t>Napajalni kabel C7, 3m</t>
  </si>
  <si>
    <t>MC166741</t>
  </si>
  <si>
    <t>Napajalni kabel C7, 5m</t>
  </si>
  <si>
    <t>MC521652</t>
  </si>
  <si>
    <t>Napajalni kabel Schuko C13, 0,5m</t>
  </si>
  <si>
    <t>MC252258</t>
  </si>
  <si>
    <t>Napajalni kabel Schuko C13, 1m</t>
  </si>
  <si>
    <t>MC856307</t>
  </si>
  <si>
    <t>Napajalni kabel Schuko C13, 1,8m</t>
  </si>
  <si>
    <t>MC856314</t>
  </si>
  <si>
    <t>Napajalni kabel Schuko C13, 3m</t>
  </si>
  <si>
    <t>MC521584</t>
  </si>
  <si>
    <t>Napajalni kabel Schuko C13, 5m</t>
  </si>
  <si>
    <t>MC883193</t>
  </si>
  <si>
    <t>Napajalni kabel Schuko C13, 10m</t>
  </si>
  <si>
    <t>MCGRU003W</t>
  </si>
  <si>
    <t>Razdelilnik 3 vtičnice, 1,8m</t>
  </si>
  <si>
    <t>bel</t>
  </si>
  <si>
    <t>MCGRU0033W</t>
  </si>
  <si>
    <t>Razdelilnik 3 vtičnice, 3m</t>
  </si>
  <si>
    <t>MCW126450870</t>
  </si>
  <si>
    <t>Razdelilnik 3 vtičnice, 5m</t>
  </si>
  <si>
    <t>MCGRU003WS</t>
  </si>
  <si>
    <t>Razdelilnik s stikalom 3 vtičnice, 1,5m</t>
  </si>
  <si>
    <t>MCGRU0033WS</t>
  </si>
  <si>
    <t>Razdelilnik s stikalom 3 vtičnice, 3m</t>
  </si>
  <si>
    <t>MCW126641961</t>
  </si>
  <si>
    <t>Razdelilnik s stikalom 3 vtičnice, 5m</t>
  </si>
  <si>
    <t>MCW128812662</t>
  </si>
  <si>
    <t>Razdelilnik s stikalom 4 vtičnice, 1,5m</t>
  </si>
  <si>
    <t>MCW128812663</t>
  </si>
  <si>
    <t>Razdelilnik s stikalom 4 vtičnice, 3m</t>
  </si>
  <si>
    <t>MCW128812664</t>
  </si>
  <si>
    <t>Razdelilnik s stikalom 4 vtičnice, 5m</t>
  </si>
  <si>
    <t>MCW128812636</t>
  </si>
  <si>
    <t>Razdelilnik s stikalom 6 vtičnic, 1,5m</t>
  </si>
  <si>
    <t>MCGRU006W</t>
  </si>
  <si>
    <t>Razdelilnik s stikalom 6 vtičnic, 1,8m</t>
  </si>
  <si>
    <t>MCGRU0063W</t>
  </si>
  <si>
    <t>Razdelilnik s stikalom 6 vtičnic, 3m</t>
  </si>
  <si>
    <t>MCGRU0065W</t>
  </si>
  <si>
    <t>Razdelilnik s stikalom 6 vtičnic, 5m</t>
  </si>
  <si>
    <t>MCGRU00610W</t>
  </si>
  <si>
    <t>Razdelilnik s stikalom 6 vtičnic, 10m</t>
  </si>
  <si>
    <t>MCPE140300W</t>
  </si>
  <si>
    <t>Podaljšek kabelski, 3m</t>
  </si>
  <si>
    <t>MCPE140500W</t>
  </si>
  <si>
    <t>Podaljšek kabelski, 5m</t>
  </si>
  <si>
    <t>MCPE141000W</t>
  </si>
  <si>
    <t>Podaljšek kabelski, 10m</t>
  </si>
  <si>
    <t>MCW129018859</t>
  </si>
  <si>
    <t>Namizni razdelilnik 2 vtičnici</t>
  </si>
  <si>
    <t>1x USB-A, 2x USB-C, 30W, 1,8m</t>
  </si>
  <si>
    <t>MCW129018861</t>
  </si>
  <si>
    <t>Namizni razdelilnik 3 vtičnice</t>
  </si>
  <si>
    <t>MCW129018860</t>
  </si>
  <si>
    <t>1x USB-A, 2x USB-C, 67W, 1,8m</t>
  </si>
  <si>
    <t>MCW129018862</t>
  </si>
  <si>
    <t>MCW129047151</t>
  </si>
  <si>
    <t>Razdelilnik Schuko, 2-izhodni</t>
  </si>
  <si>
    <t>Bela</t>
  </si>
  <si>
    <t>MCW128903414</t>
  </si>
  <si>
    <t>Multi razdelilnik s stikalom 3 vtičnice</t>
  </si>
  <si>
    <t>2x USB-A, 2x USB-C, 1,5m, bel</t>
  </si>
  <si>
    <t>MCW128903408</t>
  </si>
  <si>
    <t>Multi razdelilnik s stikalom 5 vtičnic</t>
  </si>
  <si>
    <t>MCW128851773</t>
  </si>
  <si>
    <t>Razdelilnik Power Cube, 3 vtičnice</t>
  </si>
  <si>
    <t>2x USB A, 1x USB-C, kabel 1,5m, bel</t>
  </si>
  <si>
    <t>MCW128913938</t>
  </si>
  <si>
    <t>Razdelilnik Power Cube 3 vtičnice</t>
  </si>
  <si>
    <t>1 USB A, 2 USB-C, 1,5m siva</t>
  </si>
  <si>
    <t>MCW126488345</t>
  </si>
  <si>
    <t>Razdelilnik PowerCube 3 vtičnice</t>
  </si>
  <si>
    <t>2 USB-A, 3m kabel</t>
  </si>
  <si>
    <t>MC070598</t>
  </si>
  <si>
    <t>Polnilnik potovalni, 4x USB-A, 2x USB-C</t>
  </si>
  <si>
    <t>EU, UK, US in AUS/NZ</t>
  </si>
  <si>
    <t>Adapter / HUB</t>
  </si>
  <si>
    <t>MC599013</t>
  </si>
  <si>
    <t>Adapter HDMI 270° kotni</t>
  </si>
  <si>
    <t>4K60Hz Ultra HD 2160p</t>
  </si>
  <si>
    <t>MC376835</t>
  </si>
  <si>
    <t>Adapter USB-C do USB-A 3.2 Gen1</t>
  </si>
  <si>
    <t>MC473701</t>
  </si>
  <si>
    <t>Adapter USB-A do USB-C 3.0</t>
  </si>
  <si>
    <t>MC644744</t>
  </si>
  <si>
    <t>Adapter USB-C do RJ45 (omrežni)</t>
  </si>
  <si>
    <t>MC527066</t>
  </si>
  <si>
    <t>Adapter USB-C do HDMI, 0,15m</t>
  </si>
  <si>
    <t>4K60Hz, Slim Design</t>
  </si>
  <si>
    <t>MC644881</t>
  </si>
  <si>
    <t>USB-C hub razdelilnik</t>
  </si>
  <si>
    <t>1x USB-C, 1x USB-A 3.0, 1x HDMI</t>
  </si>
  <si>
    <t>MC706541</t>
  </si>
  <si>
    <t>Adapter HDMI do VGA, 0,15m</t>
  </si>
  <si>
    <t>1920*1080P/60Hz in AUX vhod za zvok</t>
  </si>
  <si>
    <t>MC376859</t>
  </si>
  <si>
    <t>Adapter USB-C do USB 2.0 mini tip B</t>
  </si>
  <si>
    <t>0,5 m</t>
  </si>
  <si>
    <t>ESW128344836</t>
  </si>
  <si>
    <t>Aktivno pisalo za iPad</t>
  </si>
  <si>
    <t>ESW128344820</t>
  </si>
  <si>
    <t>blister</t>
  </si>
  <si>
    <t>MCW128609509</t>
  </si>
  <si>
    <t>Premium adapter USB-A/C do 4x USB-A 3.0</t>
  </si>
  <si>
    <t>5Gbps, 0,15m</t>
  </si>
  <si>
    <t>MCW128609511</t>
  </si>
  <si>
    <t>Premium adapter USB-A/C do 3x USB-A 3.0</t>
  </si>
  <si>
    <t>in 1x RJ45, 0,15m</t>
  </si>
  <si>
    <t>Polnilniki za računalnike</t>
  </si>
  <si>
    <t>CP632944</t>
  </si>
  <si>
    <t>Polnilnik za prenosnike USB-C, 45W</t>
  </si>
  <si>
    <t>5V/2A-20V/2.25A</t>
  </si>
  <si>
    <t>CP023464</t>
  </si>
  <si>
    <t>Polnilnik za prenosnike USB-C, 65W</t>
  </si>
  <si>
    <t>5V/2.4A-20V/3.2A</t>
  </si>
  <si>
    <t>CP876812</t>
  </si>
  <si>
    <t>Polnilnik za prenosnike USB-C, 90W</t>
  </si>
  <si>
    <t>15-20V/3-4.5A</t>
  </si>
  <si>
    <t>CP216507</t>
  </si>
  <si>
    <t>Polnilnik za prenosnike USB-C, 100W</t>
  </si>
  <si>
    <t>GaN, 5V/2.4A-20V/5A</t>
  </si>
  <si>
    <t>CP810354</t>
  </si>
  <si>
    <t>Polnilnik za prenosnike HP, 65W</t>
  </si>
  <si>
    <t>4.5x3.0, 19.5V/3.33A</t>
  </si>
  <si>
    <t>CP820315</t>
  </si>
  <si>
    <t>7.4x5.0, 18.5V/3.5A</t>
  </si>
  <si>
    <t>5704174269052</t>
  </si>
  <si>
    <t>5704174269076</t>
  </si>
  <si>
    <t>5704174269069</t>
  </si>
  <si>
    <t>5704174269083</t>
  </si>
  <si>
    <t>5704174269090</t>
  </si>
  <si>
    <t>5704174269106</t>
  </si>
  <si>
    <t>5704174269113</t>
  </si>
  <si>
    <t>5715063113431</t>
  </si>
  <si>
    <t>5715063113448</t>
  </si>
  <si>
    <t>5704174307587</t>
  </si>
  <si>
    <t>5704174307600</t>
  </si>
  <si>
    <t>5704174307594</t>
  </si>
  <si>
    <t>5704174307617</t>
  </si>
  <si>
    <t>5704174307624</t>
  </si>
  <si>
    <t>5704174307631</t>
  </si>
  <si>
    <t>5715063152966</t>
  </si>
  <si>
    <t>5715063083543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</si>
</sst>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0" borderId="0" xfId="0" applyFont="1"/>
    <xf numFmtId="1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8" fillId="2" borderId="4" xfId="0" applyFont="1" applyFill="1" applyBorder="1"/>
    <xf numFmtId="2" fontId="8" fillId="0" borderId="1" xfId="0" applyNumberFormat="1" applyFont="1" applyBorder="1" applyAlignment="1">
      <alignment horizontal="right" wrapText="1"/>
    </xf>
    <xf numFmtId="0" fontId="9" fillId="0" borderId="1" xfId="0" applyFont="1" applyBorder="1"/>
    <xf numFmtId="1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2" fontId="10" fillId="0" borderId="1" xfId="0" applyNumberFormat="1" applyFont="1" applyBorder="1"/>
    <xf numFmtId="0" fontId="11" fillId="0" borderId="1" xfId="0" applyFont="1" applyBorder="1"/>
    <xf numFmtId="1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/>
    <xf numFmtId="0" fontId="9" fillId="3" borderId="2" xfId="1" applyFont="1" applyFill="1" applyBorder="1" applyAlignment="1">
      <alignment vertical="top"/>
    </xf>
    <xf numFmtId="0" fontId="9" fillId="3" borderId="3" xfId="1" applyFont="1" applyFill="1" applyBorder="1" applyAlignment="1">
      <alignment vertical="top" wrapText="1"/>
    </xf>
    <xf numFmtId="0" fontId="9" fillId="3" borderId="3" xfId="1" applyFont="1" applyFill="1" applyBorder="1" applyAlignment="1">
      <alignment vertical="top"/>
    </xf>
    <xf numFmtId="164" fontId="2" fillId="0" borderId="0" xfId="1" applyNumberFormat="1" applyFont="1" applyAlignment="1">
      <alignment horizontal="left" vertical="center" wrapText="1"/>
    </xf>
  </cellXfs>
  <cellStyles count="4">
    <cellStyle name="Navadno" xfId="0" builtinId="0"/>
    <cellStyle name="Normal 2" xfId="2" xr:uid="{00000000-0005-0000-0000-000001000000}"/>
    <cellStyle name="Percent 2" xfId="3" xr:uid="{00000000-0005-0000-0000-000003000000}"/>
    <cellStyle name="Slog 1" xfId="1" xr:uid="{00000000-0005-0000-0000-000004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1038225</xdr:colOff>
      <xdr:row>0</xdr:row>
      <xdr:rowOff>196850</xdr:rowOff>
    </xdr:from>
    <xdr:to>
      <xdr:col>4</xdr:col>
      <xdr:colOff>584581</xdr:colOff>
      <xdr:row>0</xdr:row>
      <xdr:rowOff>556514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196850"/>
          <a:ext cx="1432306" cy="3596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142875</xdr:rowOff>
    </xdr:from>
    <xdr:to>
      <xdr:col>2</xdr:col>
      <xdr:colOff>87841</xdr:colOff>
      <xdr:row>1</xdr:row>
      <xdr:rowOff>506633</xdr:rowOff>
    </xdr:to>
    <xdr:pic>
      <xdr:nvPicPr>
        <xdr:cNvPr id="7" name="Slika 2">
          <a:extLst>
            <a:ext uri="{FF2B5EF4-FFF2-40B4-BE49-F238E27FC236}">
              <a16:creationId xmlns:a16="http://schemas.microsoft.com/office/drawing/2014/main" id="{7DA95B27-AB67-45D9-B984-16C1339C8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" y="857250"/>
          <a:ext cx="1249891" cy="363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2"/>
  <sheetViews>
    <sheetView tabSelected="1" zoomScaleNormal="100" workbookViewId="0">
      <pane ySplit="3" topLeftCell="A4" activePane="bottomLeft" state="frozen"/>
      <selection pane="bottomLeft" sqref="A1:B1"/>
    </sheetView>
  </sheetViews>
  <sheetFormatPr defaultRowHeight="15" x14ac:dyDescent="0.25"/>
  <cols>
    <col min="1" max="1" width="12.5703125" customWidth="1"/>
    <col min="2" max="2" width="17.85546875" customWidth="1"/>
    <col min="3" max="3" width="36.42578125" style="6" bestFit="1" customWidth="1"/>
    <col min="4" max="4" width="28.28515625" customWidth="1"/>
  </cols>
  <sheetData>
    <row r="1" spans="1:5" ht="56.25" customHeight="1" x14ac:dyDescent="0.25">
      <c r="A1" s="21" t="s">
        <v>0</v>
      </c>
      <c r="B1" s="21"/>
    </row>
    <row r="2" spans="1:5" ht="42.75" customHeight="1" x14ac:dyDescent="0.5">
      <c r="A2" s="1" t="s">
        <v>1</v>
      </c>
      <c r="B2" s="2"/>
      <c r="C2"/>
      <c r="D2" s="3"/>
      <c r="E2" s="3" t="s">
        <v>7</v>
      </c>
    </row>
    <row r="3" spans="1:5" s="8" customFormat="1" ht="30.75" customHeight="1" x14ac:dyDescent="0.2">
      <c r="A3" s="11" t="s">
        <v>9</v>
      </c>
      <c r="B3" s="12" t="s">
        <v>2</v>
      </c>
      <c r="C3" s="11" t="s">
        <v>3</v>
      </c>
      <c r="D3" s="13" t="s">
        <v>10</v>
      </c>
      <c r="E3" s="14" t="s">
        <v>6</v>
      </c>
    </row>
    <row r="4" spans="1:5" s="4" customFormat="1" ht="12.75" x14ac:dyDescent="0.2">
      <c r="A4" s="18" t="s">
        <v>11</v>
      </c>
      <c r="B4" s="19"/>
      <c r="C4" s="19"/>
      <c r="D4" s="19"/>
      <c r="E4" s="9"/>
    </row>
    <row r="5" spans="1:5" x14ac:dyDescent="0.25">
      <c r="A5" s="15" t="s">
        <v>12</v>
      </c>
      <c r="B5" s="16">
        <v>5706998772398</v>
      </c>
      <c r="C5" s="15" t="s">
        <v>13</v>
      </c>
      <c r="D5" s="17" t="s">
        <v>14</v>
      </c>
      <c r="E5" s="10">
        <v>2.19</v>
      </c>
    </row>
    <row r="6" spans="1:5" x14ac:dyDescent="0.25">
      <c r="A6" s="15" t="s">
        <v>15</v>
      </c>
      <c r="B6" s="16">
        <v>5706998775122</v>
      </c>
      <c r="C6" s="15" t="s">
        <v>16</v>
      </c>
      <c r="D6" s="17" t="s">
        <v>14</v>
      </c>
      <c r="E6" s="10">
        <v>2.19</v>
      </c>
    </row>
    <row r="7" spans="1:5" x14ac:dyDescent="0.25">
      <c r="A7" s="15" t="s">
        <v>17</v>
      </c>
      <c r="B7" s="16">
        <v>5706998775054</v>
      </c>
      <c r="C7" s="15" t="s">
        <v>18</v>
      </c>
      <c r="D7" s="17" t="s">
        <v>14</v>
      </c>
      <c r="E7" s="10">
        <v>2.65</v>
      </c>
    </row>
    <row r="8" spans="1:5" x14ac:dyDescent="0.25">
      <c r="A8" s="15" t="s">
        <v>19</v>
      </c>
      <c r="B8" s="16">
        <v>5706998775139</v>
      </c>
      <c r="C8" s="15" t="s">
        <v>20</v>
      </c>
      <c r="D8" s="17" t="s">
        <v>14</v>
      </c>
      <c r="E8" s="10">
        <v>2.65</v>
      </c>
    </row>
    <row r="9" spans="1:5" x14ac:dyDescent="0.25">
      <c r="A9" s="15" t="s">
        <v>21</v>
      </c>
      <c r="B9" s="16">
        <v>5706998775078</v>
      </c>
      <c r="C9" s="15" t="s">
        <v>22</v>
      </c>
      <c r="D9" s="17" t="s">
        <v>14</v>
      </c>
      <c r="E9" s="10">
        <v>3.61</v>
      </c>
    </row>
    <row r="10" spans="1:5" x14ac:dyDescent="0.25">
      <c r="A10" s="15" t="s">
        <v>23</v>
      </c>
      <c r="B10" s="16">
        <v>5706998775160</v>
      </c>
      <c r="C10" s="15" t="s">
        <v>24</v>
      </c>
      <c r="D10" s="17" t="s">
        <v>14</v>
      </c>
      <c r="E10" s="10">
        <v>3.61</v>
      </c>
    </row>
    <row r="11" spans="1:5" x14ac:dyDescent="0.25">
      <c r="A11" s="15" t="s">
        <v>25</v>
      </c>
      <c r="B11" s="16">
        <v>5706998775108</v>
      </c>
      <c r="C11" s="15" t="s">
        <v>26</v>
      </c>
      <c r="D11" s="17" t="s">
        <v>14</v>
      </c>
      <c r="E11" s="10">
        <v>4.5999999999999996</v>
      </c>
    </row>
    <row r="12" spans="1:5" x14ac:dyDescent="0.25">
      <c r="A12" s="15" t="s">
        <v>27</v>
      </c>
      <c r="B12" s="16">
        <v>5706998775177</v>
      </c>
      <c r="C12" s="15" t="s">
        <v>28</v>
      </c>
      <c r="D12" s="17" t="s">
        <v>14</v>
      </c>
      <c r="E12" s="10">
        <v>4.5999999999999996</v>
      </c>
    </row>
    <row r="13" spans="1:5" x14ac:dyDescent="0.25">
      <c r="A13" s="15" t="s">
        <v>29</v>
      </c>
      <c r="B13" s="16">
        <v>5706998524508</v>
      </c>
      <c r="C13" s="15" t="s">
        <v>30</v>
      </c>
      <c r="D13" s="17" t="s">
        <v>31</v>
      </c>
      <c r="E13" s="10">
        <v>4.6500000000000004</v>
      </c>
    </row>
    <row r="14" spans="1:5" x14ac:dyDescent="0.25">
      <c r="A14" s="15" t="s">
        <v>32</v>
      </c>
      <c r="B14" s="16">
        <v>5706998524539</v>
      </c>
      <c r="C14" s="15" t="s">
        <v>33</v>
      </c>
      <c r="D14" s="17" t="s">
        <v>31</v>
      </c>
      <c r="E14" s="10">
        <v>7.29</v>
      </c>
    </row>
    <row r="15" spans="1:5" x14ac:dyDescent="0.25">
      <c r="A15" s="15" t="s">
        <v>34</v>
      </c>
      <c r="B15" s="16">
        <v>5704174267782</v>
      </c>
      <c r="C15" s="15" t="s">
        <v>35</v>
      </c>
      <c r="D15" s="17" t="s">
        <v>36</v>
      </c>
      <c r="E15" s="10">
        <v>7.38</v>
      </c>
    </row>
    <row r="16" spans="1:5" x14ac:dyDescent="0.25">
      <c r="A16" s="15" t="s">
        <v>37</v>
      </c>
      <c r="B16" s="16">
        <v>5704174019237</v>
      </c>
      <c r="C16" s="15" t="s">
        <v>38</v>
      </c>
      <c r="D16" s="17" t="s">
        <v>36</v>
      </c>
      <c r="E16" s="10">
        <v>7.94</v>
      </c>
    </row>
    <row r="17" spans="1:5" x14ac:dyDescent="0.25">
      <c r="A17" s="15" t="s">
        <v>39</v>
      </c>
      <c r="B17" s="16">
        <v>5704174019244</v>
      </c>
      <c r="C17" s="15" t="s">
        <v>40</v>
      </c>
      <c r="D17" s="17" t="s">
        <v>36</v>
      </c>
      <c r="E17" s="10">
        <v>9.02</v>
      </c>
    </row>
    <row r="18" spans="1:5" x14ac:dyDescent="0.25">
      <c r="A18" s="15" t="s">
        <v>41</v>
      </c>
      <c r="B18" s="16">
        <v>5704174262473</v>
      </c>
      <c r="C18" s="15" t="s">
        <v>42</v>
      </c>
      <c r="D18" s="17" t="s">
        <v>36</v>
      </c>
      <c r="E18" s="10">
        <v>10.53</v>
      </c>
    </row>
    <row r="19" spans="1:5" x14ac:dyDescent="0.25">
      <c r="A19" s="15" t="s">
        <v>43</v>
      </c>
      <c r="B19" s="16">
        <v>5712505328682</v>
      </c>
      <c r="C19" s="15" t="s">
        <v>44</v>
      </c>
      <c r="D19" s="17" t="s">
        <v>45</v>
      </c>
      <c r="E19" s="10">
        <v>7.89</v>
      </c>
    </row>
    <row r="20" spans="1:5" x14ac:dyDescent="0.25">
      <c r="A20" s="15" t="s">
        <v>46</v>
      </c>
      <c r="B20" s="16">
        <v>5712505473450</v>
      </c>
      <c r="C20" s="15" t="s">
        <v>47</v>
      </c>
      <c r="D20" s="17" t="s">
        <v>45</v>
      </c>
      <c r="E20" s="10">
        <v>8.9700000000000006</v>
      </c>
    </row>
    <row r="21" spans="1:5" x14ac:dyDescent="0.25">
      <c r="A21" s="15" t="s">
        <v>48</v>
      </c>
      <c r="B21" s="16">
        <v>5706998612472</v>
      </c>
      <c r="C21" s="15" t="s">
        <v>49</v>
      </c>
      <c r="D21" s="17" t="s">
        <v>45</v>
      </c>
      <c r="E21" s="10">
        <v>7.75</v>
      </c>
    </row>
    <row r="22" spans="1:5" x14ac:dyDescent="0.25">
      <c r="A22" s="15" t="s">
        <v>50</v>
      </c>
      <c r="B22" s="16">
        <v>5704174274612</v>
      </c>
      <c r="C22" s="15" t="s">
        <v>51</v>
      </c>
      <c r="D22" s="17" t="s">
        <v>45</v>
      </c>
      <c r="E22" s="10">
        <v>13.98</v>
      </c>
    </row>
    <row r="23" spans="1:5" x14ac:dyDescent="0.25">
      <c r="A23" s="15" t="s">
        <v>52</v>
      </c>
      <c r="B23" s="16">
        <v>5715328135628</v>
      </c>
      <c r="C23" s="15" t="s">
        <v>53</v>
      </c>
      <c r="D23" s="17" t="s">
        <v>54</v>
      </c>
      <c r="E23" s="10">
        <v>11.36</v>
      </c>
    </row>
    <row r="24" spans="1:5" x14ac:dyDescent="0.25">
      <c r="A24" s="15" t="s">
        <v>55</v>
      </c>
      <c r="B24" s="16">
        <v>5715063598771</v>
      </c>
      <c r="C24" s="15" t="s">
        <v>56</v>
      </c>
      <c r="D24" s="17" t="s">
        <v>36</v>
      </c>
      <c r="E24" s="10">
        <v>8.42</v>
      </c>
    </row>
    <row r="25" spans="1:5" x14ac:dyDescent="0.25">
      <c r="A25" s="15" t="s">
        <v>57</v>
      </c>
      <c r="B25" s="16">
        <v>5715063028261</v>
      </c>
      <c r="C25" s="15" t="s">
        <v>58</v>
      </c>
      <c r="D25" s="17" t="s">
        <v>36</v>
      </c>
      <c r="E25" s="10">
        <v>12.33</v>
      </c>
    </row>
    <row r="26" spans="1:5" x14ac:dyDescent="0.25">
      <c r="A26" s="15" t="s">
        <v>59</v>
      </c>
      <c r="B26" s="16">
        <v>5715063028179</v>
      </c>
      <c r="C26" s="15" t="s">
        <v>60</v>
      </c>
      <c r="D26" s="17" t="s">
        <v>36</v>
      </c>
      <c r="E26" s="10">
        <v>12.74</v>
      </c>
    </row>
    <row r="27" spans="1:5" x14ac:dyDescent="0.25">
      <c r="A27" s="15" t="s">
        <v>61</v>
      </c>
      <c r="B27" s="16">
        <v>5704174640516</v>
      </c>
      <c r="C27" s="15" t="s">
        <v>62</v>
      </c>
      <c r="D27" s="17" t="s">
        <v>36</v>
      </c>
      <c r="E27" s="10">
        <v>15.41</v>
      </c>
    </row>
    <row r="28" spans="1:5" x14ac:dyDescent="0.25">
      <c r="A28" s="15" t="s">
        <v>63</v>
      </c>
      <c r="B28" s="16">
        <v>5704174640523</v>
      </c>
      <c r="C28" s="15" t="s">
        <v>64</v>
      </c>
      <c r="D28" s="17" t="s">
        <v>36</v>
      </c>
      <c r="E28" s="10">
        <v>17.37</v>
      </c>
    </row>
    <row r="29" spans="1:5" x14ac:dyDescent="0.25">
      <c r="A29" s="15" t="s">
        <v>65</v>
      </c>
      <c r="B29" s="16">
        <v>5704174640530</v>
      </c>
      <c r="C29" s="15" t="s">
        <v>66</v>
      </c>
      <c r="D29" s="17" t="s">
        <v>36</v>
      </c>
      <c r="E29" s="10">
        <v>19.27</v>
      </c>
    </row>
    <row r="30" spans="1:5" x14ac:dyDescent="0.25">
      <c r="A30" s="15" t="s">
        <v>67</v>
      </c>
      <c r="B30" s="16">
        <v>5704174556107</v>
      </c>
      <c r="C30" s="15" t="s">
        <v>68</v>
      </c>
      <c r="D30" s="17" t="s">
        <v>36</v>
      </c>
      <c r="E30" s="10">
        <v>62.68</v>
      </c>
    </row>
    <row r="31" spans="1:5" x14ac:dyDescent="0.25">
      <c r="A31" s="15" t="s">
        <v>69</v>
      </c>
      <c r="B31" s="16">
        <v>5715063641965</v>
      </c>
      <c r="C31" s="15" t="s">
        <v>70</v>
      </c>
      <c r="D31" s="17" t="s">
        <v>36</v>
      </c>
      <c r="E31" s="10">
        <v>65.599999999999994</v>
      </c>
    </row>
    <row r="32" spans="1:5" x14ac:dyDescent="0.25">
      <c r="A32" s="15" t="s">
        <v>71</v>
      </c>
      <c r="B32" s="16">
        <v>5715063641989</v>
      </c>
      <c r="C32" s="15" t="s">
        <v>72</v>
      </c>
      <c r="D32" s="17" t="s">
        <v>36</v>
      </c>
      <c r="E32" s="10">
        <v>72.66</v>
      </c>
    </row>
    <row r="33" spans="1:5" x14ac:dyDescent="0.25">
      <c r="A33" s="15" t="s">
        <v>73</v>
      </c>
      <c r="B33" s="16">
        <v>5715063641996</v>
      </c>
      <c r="C33" s="15" t="s">
        <v>74</v>
      </c>
      <c r="D33" s="17" t="s">
        <v>36</v>
      </c>
      <c r="E33" s="10">
        <v>79.81</v>
      </c>
    </row>
    <row r="34" spans="1:5" x14ac:dyDescent="0.25">
      <c r="A34" s="15" t="s">
        <v>75</v>
      </c>
      <c r="B34" s="16">
        <v>5715328135574</v>
      </c>
      <c r="C34" s="15" t="s">
        <v>76</v>
      </c>
      <c r="D34" s="17" t="s">
        <v>77</v>
      </c>
      <c r="E34" s="10">
        <v>17.71</v>
      </c>
    </row>
    <row r="35" spans="1:5" x14ac:dyDescent="0.25">
      <c r="A35" s="15" t="s">
        <v>78</v>
      </c>
      <c r="B35" s="16">
        <v>5715063598665</v>
      </c>
      <c r="C35" s="15" t="s">
        <v>79</v>
      </c>
      <c r="D35" s="17" t="s">
        <v>77</v>
      </c>
      <c r="E35" s="10">
        <v>12.6</v>
      </c>
    </row>
    <row r="36" spans="1:5" x14ac:dyDescent="0.25">
      <c r="A36" s="15" t="s">
        <v>80</v>
      </c>
      <c r="B36" s="16">
        <v>5704174649182</v>
      </c>
      <c r="C36" s="15" t="s">
        <v>81</v>
      </c>
      <c r="D36" s="17" t="s">
        <v>77</v>
      </c>
      <c r="E36" s="10">
        <v>13.75</v>
      </c>
    </row>
    <row r="37" spans="1:5" x14ac:dyDescent="0.25">
      <c r="A37" s="15" t="s">
        <v>82</v>
      </c>
      <c r="B37" s="16">
        <v>5704174640141</v>
      </c>
      <c r="C37" s="15" t="s">
        <v>83</v>
      </c>
      <c r="D37" s="17" t="s">
        <v>77</v>
      </c>
      <c r="E37" s="10">
        <v>19.600000000000001</v>
      </c>
    </row>
    <row r="38" spans="1:5" x14ac:dyDescent="0.25">
      <c r="A38" s="15" t="s">
        <v>84</v>
      </c>
      <c r="B38" s="16">
        <v>5715063549001</v>
      </c>
      <c r="C38" s="15" t="s">
        <v>85</v>
      </c>
      <c r="D38" s="17" t="s">
        <v>77</v>
      </c>
      <c r="E38" s="10">
        <v>18.190000000000001</v>
      </c>
    </row>
    <row r="39" spans="1:5" x14ac:dyDescent="0.25">
      <c r="A39" s="15" t="s">
        <v>86</v>
      </c>
      <c r="B39" s="16">
        <v>5704174978176</v>
      </c>
      <c r="C39" s="15" t="s">
        <v>87</v>
      </c>
      <c r="D39" s="17" t="s">
        <v>77</v>
      </c>
      <c r="E39" s="10">
        <v>39.630000000000003</v>
      </c>
    </row>
    <row r="40" spans="1:5" x14ac:dyDescent="0.25">
      <c r="A40" s="15" t="s">
        <v>88</v>
      </c>
      <c r="B40" s="16">
        <v>5715063545676</v>
      </c>
      <c r="C40" s="15" t="s">
        <v>89</v>
      </c>
      <c r="D40" s="17" t="s">
        <v>77</v>
      </c>
      <c r="E40" s="10">
        <v>46.18</v>
      </c>
    </row>
    <row r="41" spans="1:5" x14ac:dyDescent="0.25">
      <c r="A41" s="15" t="s">
        <v>90</v>
      </c>
      <c r="B41" s="16">
        <v>5715328135604</v>
      </c>
      <c r="C41" s="15" t="s">
        <v>76</v>
      </c>
      <c r="D41" s="17" t="s">
        <v>91</v>
      </c>
      <c r="E41" s="10">
        <v>19.64</v>
      </c>
    </row>
    <row r="42" spans="1:5" x14ac:dyDescent="0.25">
      <c r="A42" s="15" t="s">
        <v>92</v>
      </c>
      <c r="B42" s="16">
        <v>5715063742075</v>
      </c>
      <c r="C42" s="15" t="s">
        <v>79</v>
      </c>
      <c r="D42" s="17" t="s">
        <v>91</v>
      </c>
      <c r="E42" s="10">
        <v>20.399999999999999</v>
      </c>
    </row>
    <row r="43" spans="1:5" x14ac:dyDescent="0.25">
      <c r="A43" s="15" t="s">
        <v>93</v>
      </c>
      <c r="B43" s="16">
        <v>5715063356876</v>
      </c>
      <c r="C43" s="15" t="s">
        <v>81</v>
      </c>
      <c r="D43" s="17" t="s">
        <v>91</v>
      </c>
      <c r="E43" s="10">
        <v>14.58</v>
      </c>
    </row>
    <row r="44" spans="1:5" x14ac:dyDescent="0.25">
      <c r="A44" s="15" t="s">
        <v>94</v>
      </c>
      <c r="B44" s="16">
        <v>5715063357125</v>
      </c>
      <c r="C44" s="15" t="s">
        <v>95</v>
      </c>
      <c r="D44" s="17" t="s">
        <v>91</v>
      </c>
      <c r="E44" s="10">
        <v>13.73</v>
      </c>
    </row>
    <row r="45" spans="1:5" x14ac:dyDescent="0.25">
      <c r="A45" s="15" t="s">
        <v>96</v>
      </c>
      <c r="B45" s="16">
        <v>5715063357101</v>
      </c>
      <c r="C45" s="15" t="s">
        <v>85</v>
      </c>
      <c r="D45" s="17" t="s">
        <v>91</v>
      </c>
      <c r="E45" s="10">
        <v>17.09</v>
      </c>
    </row>
    <row r="46" spans="1:5" x14ac:dyDescent="0.25">
      <c r="A46" s="15" t="s">
        <v>97</v>
      </c>
      <c r="B46" s="16">
        <v>5715063357132</v>
      </c>
      <c r="C46" s="15" t="s">
        <v>98</v>
      </c>
      <c r="D46" s="17" t="s">
        <v>91</v>
      </c>
      <c r="E46" s="10">
        <v>26.96</v>
      </c>
    </row>
    <row r="47" spans="1:5" x14ac:dyDescent="0.25">
      <c r="A47" s="15" t="s">
        <v>99</v>
      </c>
      <c r="B47" s="16">
        <v>5715063357149</v>
      </c>
      <c r="C47" s="15" t="s">
        <v>89</v>
      </c>
      <c r="D47" s="17" t="s">
        <v>91</v>
      </c>
      <c r="E47" s="10">
        <v>41.98</v>
      </c>
    </row>
    <row r="48" spans="1:5" x14ac:dyDescent="0.25">
      <c r="A48" s="15" t="s">
        <v>100</v>
      </c>
      <c r="B48" s="16">
        <v>5704174888536</v>
      </c>
      <c r="C48" s="15" t="s">
        <v>101</v>
      </c>
      <c r="D48" s="17" t="s">
        <v>102</v>
      </c>
      <c r="E48" s="10">
        <v>173.7</v>
      </c>
    </row>
    <row r="49" spans="1:5" x14ac:dyDescent="0.25">
      <c r="A49" s="15" t="s">
        <v>103</v>
      </c>
      <c r="B49" s="16">
        <v>5704174888543</v>
      </c>
      <c r="C49" s="15" t="s">
        <v>104</v>
      </c>
      <c r="D49" s="17" t="s">
        <v>102</v>
      </c>
      <c r="E49" s="10">
        <v>165.12</v>
      </c>
    </row>
    <row r="50" spans="1:5" x14ac:dyDescent="0.25">
      <c r="A50" s="15" t="s">
        <v>105</v>
      </c>
      <c r="B50" s="16">
        <v>5715063156339</v>
      </c>
      <c r="C50" s="15" t="s">
        <v>106</v>
      </c>
      <c r="D50" s="17" t="s">
        <v>102</v>
      </c>
      <c r="E50" s="10">
        <v>196.72</v>
      </c>
    </row>
    <row r="51" spans="1:5" x14ac:dyDescent="0.25">
      <c r="A51" s="15" t="s">
        <v>107</v>
      </c>
      <c r="B51" s="16">
        <v>5715063156346</v>
      </c>
      <c r="C51" s="15" t="s">
        <v>108</v>
      </c>
      <c r="D51" s="17" t="s">
        <v>102</v>
      </c>
      <c r="E51" s="10">
        <v>198.15</v>
      </c>
    </row>
    <row r="52" spans="1:5" x14ac:dyDescent="0.25">
      <c r="A52" s="15" t="s">
        <v>109</v>
      </c>
      <c r="B52" s="16">
        <v>5706998941961</v>
      </c>
      <c r="C52" s="15" t="s">
        <v>110</v>
      </c>
      <c r="D52" s="17" t="s">
        <v>111</v>
      </c>
      <c r="E52" s="10">
        <v>139.93</v>
      </c>
    </row>
    <row r="53" spans="1:5" x14ac:dyDescent="0.25">
      <c r="A53" s="15" t="s">
        <v>112</v>
      </c>
      <c r="B53" s="16">
        <v>5706998941978</v>
      </c>
      <c r="C53" s="15" t="s">
        <v>113</v>
      </c>
      <c r="D53" s="17" t="s">
        <v>111</v>
      </c>
      <c r="E53" s="10">
        <v>134.09</v>
      </c>
    </row>
    <row r="54" spans="1:5" x14ac:dyDescent="0.25">
      <c r="A54" s="15" t="s">
        <v>114</v>
      </c>
      <c r="B54" s="16">
        <v>5706998941985</v>
      </c>
      <c r="C54" s="15" t="s">
        <v>115</v>
      </c>
      <c r="D54" s="17" t="s">
        <v>111</v>
      </c>
      <c r="E54" s="10">
        <v>163.25</v>
      </c>
    </row>
    <row r="55" spans="1:5" x14ac:dyDescent="0.25">
      <c r="A55" s="15" t="s">
        <v>116</v>
      </c>
      <c r="B55" s="16">
        <v>5706998941992</v>
      </c>
      <c r="C55" s="15" t="s">
        <v>117</v>
      </c>
      <c r="D55" s="17" t="s">
        <v>111</v>
      </c>
      <c r="E55" s="10">
        <v>136.63999999999999</v>
      </c>
    </row>
    <row r="56" spans="1:5" x14ac:dyDescent="0.25">
      <c r="A56" s="15" t="s">
        <v>118</v>
      </c>
      <c r="B56" s="16">
        <v>5706998942005</v>
      </c>
      <c r="C56" s="15" t="s">
        <v>119</v>
      </c>
      <c r="D56" s="17" t="s">
        <v>111</v>
      </c>
      <c r="E56" s="10">
        <v>186.55</v>
      </c>
    </row>
    <row r="57" spans="1:5" x14ac:dyDescent="0.25">
      <c r="A57" s="15" t="s">
        <v>120</v>
      </c>
      <c r="B57" s="16">
        <v>5715063470350</v>
      </c>
      <c r="C57" s="15" t="s">
        <v>121</v>
      </c>
      <c r="D57" s="17" t="s">
        <v>111</v>
      </c>
      <c r="E57" s="10">
        <v>159.74</v>
      </c>
    </row>
    <row r="58" spans="1:5" x14ac:dyDescent="0.25">
      <c r="A58" s="15" t="s">
        <v>122</v>
      </c>
      <c r="B58" s="16">
        <v>5715063470336</v>
      </c>
      <c r="C58" s="15" t="s">
        <v>123</v>
      </c>
      <c r="D58" s="17" t="s">
        <v>111</v>
      </c>
      <c r="E58" s="10">
        <v>144.33000000000001</v>
      </c>
    </row>
    <row r="59" spans="1:5" x14ac:dyDescent="0.25">
      <c r="A59" s="15" t="s">
        <v>124</v>
      </c>
      <c r="B59" s="16">
        <v>5715063879351</v>
      </c>
      <c r="C59" s="15" t="s">
        <v>125</v>
      </c>
      <c r="D59" s="17" t="s">
        <v>126</v>
      </c>
      <c r="E59" s="10">
        <v>51.75</v>
      </c>
    </row>
    <row r="60" spans="1:5" x14ac:dyDescent="0.25">
      <c r="A60" s="15" t="s">
        <v>127</v>
      </c>
      <c r="B60" s="16">
        <v>5715063879368</v>
      </c>
      <c r="C60" s="15" t="s">
        <v>128</v>
      </c>
      <c r="D60" s="17" t="s">
        <v>126</v>
      </c>
      <c r="E60" s="10">
        <v>64.45</v>
      </c>
    </row>
    <row r="61" spans="1:5" x14ac:dyDescent="0.25">
      <c r="A61" s="15" t="s">
        <v>129</v>
      </c>
      <c r="B61" s="16">
        <v>5715063879375</v>
      </c>
      <c r="C61" s="15" t="s">
        <v>130</v>
      </c>
      <c r="D61" s="17" t="s">
        <v>126</v>
      </c>
      <c r="E61" s="10">
        <v>76.61</v>
      </c>
    </row>
    <row r="62" spans="1:5" x14ac:dyDescent="0.25">
      <c r="A62" s="15" t="s">
        <v>131</v>
      </c>
      <c r="B62" s="16">
        <v>5715063879382</v>
      </c>
      <c r="C62" s="15" t="s">
        <v>132</v>
      </c>
      <c r="D62" s="17" t="s">
        <v>126</v>
      </c>
      <c r="E62" s="10">
        <v>89.19</v>
      </c>
    </row>
    <row r="63" spans="1:5" x14ac:dyDescent="0.25">
      <c r="A63" s="15" t="s">
        <v>133</v>
      </c>
      <c r="B63" s="16">
        <v>5715328135550</v>
      </c>
      <c r="C63" s="15" t="s">
        <v>134</v>
      </c>
      <c r="D63" s="17" t="s">
        <v>135</v>
      </c>
      <c r="E63" s="10">
        <v>25.78</v>
      </c>
    </row>
    <row r="64" spans="1:5" x14ac:dyDescent="0.25">
      <c r="A64" s="15" t="s">
        <v>136</v>
      </c>
      <c r="B64" s="16">
        <v>5715063709047</v>
      </c>
      <c r="C64" s="15" t="s">
        <v>137</v>
      </c>
      <c r="D64" s="17" t="s">
        <v>135</v>
      </c>
      <c r="E64" s="10">
        <v>21.14</v>
      </c>
    </row>
    <row r="65" spans="1:5" x14ac:dyDescent="0.25">
      <c r="A65" s="15" t="s">
        <v>138</v>
      </c>
      <c r="B65" s="16">
        <v>5715063709054</v>
      </c>
      <c r="C65" s="15" t="s">
        <v>139</v>
      </c>
      <c r="D65" s="17" t="s">
        <v>135</v>
      </c>
      <c r="E65" s="10">
        <v>24.33</v>
      </c>
    </row>
    <row r="66" spans="1:5" x14ac:dyDescent="0.25">
      <c r="A66" s="15" t="s">
        <v>140</v>
      </c>
      <c r="B66" s="16">
        <v>5715063709061</v>
      </c>
      <c r="C66" s="15" t="s">
        <v>141</v>
      </c>
      <c r="D66" s="17" t="s">
        <v>142</v>
      </c>
      <c r="E66" s="10">
        <v>31.26</v>
      </c>
    </row>
    <row r="67" spans="1:5" x14ac:dyDescent="0.25">
      <c r="A67" s="15" t="s">
        <v>143</v>
      </c>
      <c r="B67" s="16">
        <v>5715328135567</v>
      </c>
      <c r="C67" s="15" t="s">
        <v>134</v>
      </c>
      <c r="D67" s="17" t="s">
        <v>144</v>
      </c>
      <c r="E67" s="10">
        <v>25.78</v>
      </c>
    </row>
    <row r="68" spans="1:5" x14ac:dyDescent="0.25">
      <c r="A68" s="15" t="s">
        <v>145</v>
      </c>
      <c r="B68" s="16">
        <v>5715063708996</v>
      </c>
      <c r="C68" s="15" t="s">
        <v>137</v>
      </c>
      <c r="D68" s="17" t="s">
        <v>144</v>
      </c>
      <c r="E68" s="10">
        <v>21.48</v>
      </c>
    </row>
    <row r="69" spans="1:5" x14ac:dyDescent="0.25">
      <c r="A69" s="15" t="s">
        <v>146</v>
      </c>
      <c r="B69" s="16">
        <v>5715063709016</v>
      </c>
      <c r="C69" s="15" t="s">
        <v>139</v>
      </c>
      <c r="D69" s="17" t="s">
        <v>144</v>
      </c>
      <c r="E69" s="10">
        <v>24.68</v>
      </c>
    </row>
    <row r="70" spans="1:5" x14ac:dyDescent="0.25">
      <c r="A70" s="15" t="s">
        <v>147</v>
      </c>
      <c r="B70" s="16">
        <v>5715063709030</v>
      </c>
      <c r="C70" s="15" t="s">
        <v>141</v>
      </c>
      <c r="D70" s="17" t="s">
        <v>144</v>
      </c>
      <c r="E70" s="10">
        <v>31.65</v>
      </c>
    </row>
    <row r="71" spans="1:5" x14ac:dyDescent="0.25">
      <c r="A71" s="15" t="s">
        <v>148</v>
      </c>
      <c r="B71" s="16">
        <v>5715063359228</v>
      </c>
      <c r="C71" s="15" t="s">
        <v>149</v>
      </c>
      <c r="D71" s="17" t="s">
        <v>150</v>
      </c>
      <c r="E71" s="10">
        <v>12.79</v>
      </c>
    </row>
    <row r="72" spans="1:5" x14ac:dyDescent="0.25">
      <c r="A72" s="15" t="s">
        <v>151</v>
      </c>
      <c r="B72" s="16">
        <v>5704174273936</v>
      </c>
      <c r="C72" s="15" t="s">
        <v>152</v>
      </c>
      <c r="D72" s="17" t="s">
        <v>153</v>
      </c>
      <c r="E72" s="10">
        <v>14.85</v>
      </c>
    </row>
    <row r="73" spans="1:5" x14ac:dyDescent="0.25">
      <c r="A73" s="15" t="s">
        <v>154</v>
      </c>
      <c r="B73" s="16">
        <v>5715063722701</v>
      </c>
      <c r="C73" s="15" t="s">
        <v>155</v>
      </c>
      <c r="D73" s="17" t="s">
        <v>156</v>
      </c>
      <c r="E73" s="10">
        <v>10.210000000000001</v>
      </c>
    </row>
    <row r="74" spans="1:5" x14ac:dyDescent="0.25">
      <c r="A74" s="15" t="s">
        <v>157</v>
      </c>
      <c r="B74" s="16">
        <v>5715063752586</v>
      </c>
      <c r="C74" s="15" t="s">
        <v>158</v>
      </c>
      <c r="D74" s="17" t="s">
        <v>159</v>
      </c>
      <c r="E74" s="10">
        <v>5.63</v>
      </c>
    </row>
    <row r="75" spans="1:5" ht="15" customHeight="1" x14ac:dyDescent="0.25">
      <c r="A75" s="15" t="s">
        <v>160</v>
      </c>
      <c r="B75" s="16">
        <v>5715063180242</v>
      </c>
      <c r="C75" s="15" t="s">
        <v>161</v>
      </c>
      <c r="D75" s="17"/>
      <c r="E75" s="10">
        <v>6.59</v>
      </c>
    </row>
    <row r="76" spans="1:5" s="4" customFormat="1" ht="12.75" x14ac:dyDescent="0.2">
      <c r="A76" s="18" t="s">
        <v>162</v>
      </c>
      <c r="B76" s="20"/>
      <c r="C76" s="20"/>
      <c r="D76" s="20"/>
      <c r="E76" s="9"/>
    </row>
    <row r="77" spans="1:5" x14ac:dyDescent="0.25">
      <c r="A77" s="15" t="s">
        <v>163</v>
      </c>
      <c r="B77" s="16">
        <v>5715063388242</v>
      </c>
      <c r="C77" s="15" t="s">
        <v>164</v>
      </c>
      <c r="D77" s="17"/>
      <c r="E77" s="10">
        <v>12.6</v>
      </c>
    </row>
    <row r="78" spans="1:5" x14ac:dyDescent="0.25">
      <c r="A78" s="15" t="s">
        <v>165</v>
      </c>
      <c r="B78" s="16">
        <v>5715063388280</v>
      </c>
      <c r="C78" s="15" t="s">
        <v>166</v>
      </c>
      <c r="D78" s="17"/>
      <c r="E78" s="10">
        <v>15.13</v>
      </c>
    </row>
    <row r="79" spans="1:5" x14ac:dyDescent="0.25">
      <c r="A79" s="15" t="s">
        <v>167</v>
      </c>
      <c r="B79" s="16">
        <v>5715063388198</v>
      </c>
      <c r="C79" s="15" t="s">
        <v>168</v>
      </c>
      <c r="D79" s="17"/>
      <c r="E79" s="10">
        <v>26.91</v>
      </c>
    </row>
    <row r="80" spans="1:5" x14ac:dyDescent="0.25">
      <c r="A80" s="15" t="s">
        <v>169</v>
      </c>
      <c r="B80" s="16">
        <v>5715063388211</v>
      </c>
      <c r="C80" s="15" t="s">
        <v>170</v>
      </c>
      <c r="D80" s="17"/>
      <c r="E80" s="10">
        <v>29.72</v>
      </c>
    </row>
    <row r="81" spans="1:5" x14ac:dyDescent="0.25">
      <c r="A81" s="15" t="s">
        <v>171</v>
      </c>
      <c r="B81" s="16">
        <v>5715063388327</v>
      </c>
      <c r="C81" s="15" t="s">
        <v>172</v>
      </c>
      <c r="D81" s="17"/>
      <c r="E81" s="10">
        <v>13.18</v>
      </c>
    </row>
    <row r="82" spans="1:5" ht="15" customHeight="1" x14ac:dyDescent="0.25">
      <c r="A82" s="15" t="s">
        <v>173</v>
      </c>
      <c r="B82" s="16">
        <v>5715063388341</v>
      </c>
      <c r="C82" s="15" t="s">
        <v>174</v>
      </c>
      <c r="D82" s="17"/>
      <c r="E82" s="10">
        <v>15.99</v>
      </c>
    </row>
    <row r="83" spans="1:5" x14ac:dyDescent="0.25">
      <c r="A83" s="15" t="s">
        <v>175</v>
      </c>
      <c r="B83" s="16">
        <v>5715063388303</v>
      </c>
      <c r="C83" s="15" t="s">
        <v>176</v>
      </c>
      <c r="D83" s="17"/>
      <c r="E83" s="10">
        <v>27.74</v>
      </c>
    </row>
    <row r="84" spans="1:5" x14ac:dyDescent="0.25">
      <c r="A84" s="15" t="s">
        <v>177</v>
      </c>
      <c r="B84" s="16">
        <v>5715063388310</v>
      </c>
      <c r="C84" s="15" t="s">
        <v>178</v>
      </c>
      <c r="D84" s="17"/>
      <c r="E84" s="10">
        <v>30.54</v>
      </c>
    </row>
    <row r="85" spans="1:5" x14ac:dyDescent="0.25">
      <c r="A85" s="15" t="s">
        <v>179</v>
      </c>
      <c r="B85" s="16">
        <v>5704174999294</v>
      </c>
      <c r="C85" s="15" t="s">
        <v>180</v>
      </c>
      <c r="D85" s="17"/>
      <c r="E85" s="10">
        <v>8.7899999999999991</v>
      </c>
    </row>
    <row r="86" spans="1:5" x14ac:dyDescent="0.25">
      <c r="A86" s="15" t="s">
        <v>181</v>
      </c>
      <c r="B86" s="16">
        <v>5704174999287</v>
      </c>
      <c r="C86" s="15" t="s">
        <v>182</v>
      </c>
      <c r="D86" s="17"/>
      <c r="E86" s="10">
        <v>8.7899999999999991</v>
      </c>
    </row>
    <row r="87" spans="1:5" x14ac:dyDescent="0.25">
      <c r="A87" s="15" t="s">
        <v>183</v>
      </c>
      <c r="B87" s="16">
        <v>5704174999300</v>
      </c>
      <c r="C87" s="15" t="s">
        <v>184</v>
      </c>
      <c r="D87" s="17"/>
      <c r="E87" s="10">
        <v>8.7899999999999991</v>
      </c>
    </row>
    <row r="88" spans="1:5" x14ac:dyDescent="0.25">
      <c r="A88" s="15" t="s">
        <v>185</v>
      </c>
      <c r="B88" s="16">
        <v>5704174999324</v>
      </c>
      <c r="C88" s="15" t="s">
        <v>186</v>
      </c>
      <c r="D88" s="17"/>
      <c r="E88" s="10">
        <v>14.15</v>
      </c>
    </row>
    <row r="89" spans="1:5" ht="15" customHeight="1" x14ac:dyDescent="0.25">
      <c r="A89" s="15" t="s">
        <v>187</v>
      </c>
      <c r="B89" s="16">
        <v>5704174999317</v>
      </c>
      <c r="C89" s="15" t="s">
        <v>188</v>
      </c>
      <c r="D89" s="17"/>
      <c r="E89" s="10">
        <v>20.38</v>
      </c>
    </row>
    <row r="90" spans="1:5" x14ac:dyDescent="0.25">
      <c r="A90" s="15" t="s">
        <v>189</v>
      </c>
      <c r="B90" s="16">
        <v>5704174999348</v>
      </c>
      <c r="C90" s="15" t="s">
        <v>190</v>
      </c>
      <c r="D90" s="17"/>
      <c r="E90" s="10">
        <v>15.57</v>
      </c>
    </row>
    <row r="91" spans="1:5" ht="15" customHeight="1" x14ac:dyDescent="0.25">
      <c r="A91" s="15" t="s">
        <v>191</v>
      </c>
      <c r="B91" s="16">
        <v>5704174999331</v>
      </c>
      <c r="C91" s="15" t="s">
        <v>192</v>
      </c>
      <c r="D91" s="17"/>
      <c r="E91" s="10">
        <v>24.06</v>
      </c>
    </row>
    <row r="92" spans="1:5" s="4" customFormat="1" ht="15" customHeight="1" x14ac:dyDescent="0.2">
      <c r="A92" s="18" t="s">
        <v>193</v>
      </c>
      <c r="B92" s="19"/>
      <c r="C92" s="19"/>
      <c r="D92" s="19"/>
      <c r="E92" s="9"/>
    </row>
    <row r="93" spans="1:5" x14ac:dyDescent="0.25">
      <c r="A93" s="15" t="s">
        <v>194</v>
      </c>
      <c r="B93" s="16">
        <v>5711045495373</v>
      </c>
      <c r="C93" s="15" t="s">
        <v>195</v>
      </c>
      <c r="D93" s="17" t="s">
        <v>14</v>
      </c>
      <c r="E93" s="10">
        <v>0.87</v>
      </c>
    </row>
    <row r="94" spans="1:5" ht="15" customHeight="1" x14ac:dyDescent="0.25">
      <c r="A94" s="15" t="s">
        <v>196</v>
      </c>
      <c r="B94" s="16">
        <v>5711045495427</v>
      </c>
      <c r="C94" s="15" t="s">
        <v>197</v>
      </c>
      <c r="D94" s="17" t="s">
        <v>14</v>
      </c>
      <c r="E94" s="10">
        <v>0.97</v>
      </c>
    </row>
    <row r="95" spans="1:5" ht="15" customHeight="1" x14ac:dyDescent="0.25">
      <c r="A95" s="15" t="s">
        <v>198</v>
      </c>
      <c r="B95" s="16">
        <v>5711045495519</v>
      </c>
      <c r="C95" s="15" t="s">
        <v>199</v>
      </c>
      <c r="D95" s="17" t="s">
        <v>14</v>
      </c>
      <c r="E95" s="10">
        <v>1.06</v>
      </c>
    </row>
    <row r="96" spans="1:5" ht="15" customHeight="1" x14ac:dyDescent="0.25">
      <c r="A96" s="15" t="s">
        <v>200</v>
      </c>
      <c r="B96" s="16">
        <v>5711045495526</v>
      </c>
      <c r="C96" s="15" t="s">
        <v>201</v>
      </c>
      <c r="D96" s="17" t="s">
        <v>14</v>
      </c>
      <c r="E96" s="10">
        <v>1.2</v>
      </c>
    </row>
    <row r="97" spans="1:5" ht="15" customHeight="1" x14ac:dyDescent="0.25">
      <c r="A97" s="15" t="s">
        <v>202</v>
      </c>
      <c r="B97" s="16">
        <v>5711045495595</v>
      </c>
      <c r="C97" s="15" t="s">
        <v>203</v>
      </c>
      <c r="D97" s="17" t="s">
        <v>14</v>
      </c>
      <c r="E97" s="10">
        <v>1.4</v>
      </c>
    </row>
    <row r="98" spans="1:5" ht="15" customHeight="1" x14ac:dyDescent="0.25">
      <c r="A98" s="15" t="s">
        <v>204</v>
      </c>
      <c r="B98" s="16">
        <v>5711045495625</v>
      </c>
      <c r="C98" s="15" t="s">
        <v>205</v>
      </c>
      <c r="D98" s="17" t="s">
        <v>14</v>
      </c>
      <c r="E98" s="10">
        <v>1.86</v>
      </c>
    </row>
    <row r="99" spans="1:5" x14ac:dyDescent="0.25">
      <c r="A99" s="15" t="s">
        <v>206</v>
      </c>
      <c r="B99" s="16">
        <v>5711045495656</v>
      </c>
      <c r="C99" s="15" t="s">
        <v>207</v>
      </c>
      <c r="D99" s="17" t="s">
        <v>14</v>
      </c>
      <c r="E99" s="10">
        <v>2.78</v>
      </c>
    </row>
    <row r="100" spans="1:5" x14ac:dyDescent="0.25">
      <c r="A100" s="15" t="s">
        <v>208</v>
      </c>
      <c r="B100" s="16">
        <v>5711045493874</v>
      </c>
      <c r="C100" s="15" t="s">
        <v>209</v>
      </c>
      <c r="D100" s="17" t="s">
        <v>210</v>
      </c>
      <c r="E100" s="10">
        <v>2.92</v>
      </c>
    </row>
    <row r="101" spans="1:5" x14ac:dyDescent="0.25">
      <c r="A101" s="15" t="s">
        <v>211</v>
      </c>
      <c r="B101" s="16">
        <v>5711045493881</v>
      </c>
      <c r="C101" s="15" t="s">
        <v>212</v>
      </c>
      <c r="D101" s="17" t="s">
        <v>210</v>
      </c>
      <c r="E101" s="10">
        <v>3.47</v>
      </c>
    </row>
    <row r="102" spans="1:5" x14ac:dyDescent="0.25">
      <c r="A102" s="15" t="s">
        <v>213</v>
      </c>
      <c r="B102" s="16">
        <v>5711045504822</v>
      </c>
      <c r="C102" s="15" t="s">
        <v>214</v>
      </c>
      <c r="D102" s="17" t="s">
        <v>210</v>
      </c>
      <c r="E102" s="10">
        <v>4.42</v>
      </c>
    </row>
    <row r="103" spans="1:5" x14ac:dyDescent="0.25">
      <c r="A103" s="15" t="s">
        <v>215</v>
      </c>
      <c r="B103" s="16">
        <v>5711045493942</v>
      </c>
      <c r="C103" s="15" t="s">
        <v>216</v>
      </c>
      <c r="D103" s="17" t="s">
        <v>210</v>
      </c>
      <c r="E103" s="10">
        <v>5.84</v>
      </c>
    </row>
    <row r="104" spans="1:5" x14ac:dyDescent="0.25">
      <c r="A104" s="15" t="s">
        <v>217</v>
      </c>
      <c r="B104" s="16">
        <v>5712505498309</v>
      </c>
      <c r="C104" s="15" t="s">
        <v>218</v>
      </c>
      <c r="D104" s="17" t="s">
        <v>210</v>
      </c>
      <c r="E104" s="10">
        <v>7.38</v>
      </c>
    </row>
    <row r="105" spans="1:5" x14ac:dyDescent="0.25">
      <c r="A105" s="15" t="s">
        <v>219</v>
      </c>
      <c r="B105" s="16">
        <v>5711783196327</v>
      </c>
      <c r="C105" s="15" t="s">
        <v>220</v>
      </c>
      <c r="D105" s="17" t="s">
        <v>221</v>
      </c>
      <c r="E105" s="10">
        <v>6.88</v>
      </c>
    </row>
    <row r="106" spans="1:5" x14ac:dyDescent="0.25">
      <c r="A106" s="15" t="s">
        <v>222</v>
      </c>
      <c r="B106" s="16">
        <v>5704174889953</v>
      </c>
      <c r="C106" s="15" t="s">
        <v>223</v>
      </c>
      <c r="D106" s="17" t="s">
        <v>224</v>
      </c>
      <c r="E106" s="10">
        <v>180.71</v>
      </c>
    </row>
    <row r="107" spans="1:5" ht="15" customHeight="1" x14ac:dyDescent="0.25">
      <c r="A107" s="15" t="s">
        <v>225</v>
      </c>
      <c r="B107" s="16">
        <v>5704174889960</v>
      </c>
      <c r="C107" s="15" t="s">
        <v>226</v>
      </c>
      <c r="D107" s="17" t="s">
        <v>224</v>
      </c>
      <c r="E107" s="10">
        <v>190.67</v>
      </c>
    </row>
    <row r="108" spans="1:5" x14ac:dyDescent="0.25">
      <c r="A108" s="15" t="s">
        <v>227</v>
      </c>
      <c r="B108" s="16">
        <v>5704174889977</v>
      </c>
      <c r="C108" s="15" t="s">
        <v>228</v>
      </c>
      <c r="D108" s="17" t="s">
        <v>224</v>
      </c>
      <c r="E108" s="10">
        <v>213.07</v>
      </c>
    </row>
    <row r="109" spans="1:5" x14ac:dyDescent="0.25">
      <c r="A109" s="15" t="s">
        <v>229</v>
      </c>
      <c r="B109" s="16">
        <v>5704174889984</v>
      </c>
      <c r="C109" s="15" t="s">
        <v>230</v>
      </c>
      <c r="D109" s="17" t="s">
        <v>224</v>
      </c>
      <c r="E109" s="10">
        <v>223.88</v>
      </c>
    </row>
    <row r="110" spans="1:5" x14ac:dyDescent="0.25">
      <c r="A110" s="15" t="s">
        <v>231</v>
      </c>
      <c r="B110" s="16">
        <v>5704174890041</v>
      </c>
      <c r="C110" s="15" t="s">
        <v>232</v>
      </c>
      <c r="D110" s="17" t="s">
        <v>224</v>
      </c>
      <c r="E110" s="10">
        <v>234.69</v>
      </c>
    </row>
    <row r="111" spans="1:5" s="4" customFormat="1" ht="12.75" x14ac:dyDescent="0.2">
      <c r="A111" s="18" t="s">
        <v>233</v>
      </c>
      <c r="B111" s="20"/>
      <c r="C111" s="20"/>
      <c r="D111" s="19"/>
      <c r="E111" s="9"/>
    </row>
    <row r="112" spans="1:5" x14ac:dyDescent="0.25">
      <c r="A112" s="15" t="s">
        <v>234</v>
      </c>
      <c r="B112" s="16">
        <v>5715063039175</v>
      </c>
      <c r="C112" s="15" t="s">
        <v>235</v>
      </c>
      <c r="D112" s="17" t="s">
        <v>236</v>
      </c>
      <c r="E112" s="10">
        <v>19.25</v>
      </c>
    </row>
    <row r="113" spans="1:5" x14ac:dyDescent="0.25">
      <c r="A113" s="15" t="s">
        <v>237</v>
      </c>
      <c r="B113" s="16">
        <v>5715063039137</v>
      </c>
      <c r="C113" s="15" t="s">
        <v>238</v>
      </c>
      <c r="D113" s="17" t="s">
        <v>236</v>
      </c>
      <c r="E113" s="10">
        <v>21.8</v>
      </c>
    </row>
    <row r="114" spans="1:5" x14ac:dyDescent="0.25">
      <c r="A114" s="15" t="s">
        <v>239</v>
      </c>
      <c r="B114" s="16">
        <v>5715063039144</v>
      </c>
      <c r="C114" s="15" t="s">
        <v>240</v>
      </c>
      <c r="D114" s="17" t="s">
        <v>236</v>
      </c>
      <c r="E114" s="10">
        <v>24.91</v>
      </c>
    </row>
    <row r="115" spans="1:5" x14ac:dyDescent="0.25">
      <c r="A115" s="15" t="s">
        <v>241</v>
      </c>
      <c r="B115" s="16">
        <v>5715063039151</v>
      </c>
      <c r="C115" s="15" t="s">
        <v>242</v>
      </c>
      <c r="D115" s="17" t="s">
        <v>236</v>
      </c>
      <c r="E115" s="10">
        <v>26.89</v>
      </c>
    </row>
    <row r="116" spans="1:5" ht="15" customHeight="1" x14ac:dyDescent="0.25">
      <c r="A116" s="15" t="s">
        <v>243</v>
      </c>
      <c r="B116" s="16">
        <v>5715063039168</v>
      </c>
      <c r="C116" s="15" t="s">
        <v>244</v>
      </c>
      <c r="D116" s="17" t="s">
        <v>236</v>
      </c>
      <c r="E116" s="10">
        <v>31.14</v>
      </c>
    </row>
    <row r="117" spans="1:5" x14ac:dyDescent="0.25">
      <c r="A117" s="15" t="s">
        <v>245</v>
      </c>
      <c r="B117" s="16">
        <v>5704174300397</v>
      </c>
      <c r="C117" s="15" t="s">
        <v>246</v>
      </c>
      <c r="D117" s="17" t="s">
        <v>236</v>
      </c>
      <c r="E117" s="10">
        <v>2.2799999999999998</v>
      </c>
    </row>
    <row r="118" spans="1:5" ht="15" customHeight="1" x14ac:dyDescent="0.25">
      <c r="A118" s="15" t="s">
        <v>247</v>
      </c>
      <c r="B118" s="16">
        <v>5704174300403</v>
      </c>
      <c r="C118" s="15" t="s">
        <v>248</v>
      </c>
      <c r="D118" s="17" t="s">
        <v>236</v>
      </c>
      <c r="E118" s="10">
        <v>2.6</v>
      </c>
    </row>
    <row r="119" spans="1:5" ht="15" customHeight="1" x14ac:dyDescent="0.25">
      <c r="A119" s="15" t="s">
        <v>249</v>
      </c>
      <c r="B119" s="16">
        <v>5704174300410</v>
      </c>
      <c r="C119" s="15" t="s">
        <v>250</v>
      </c>
      <c r="D119" s="17" t="s">
        <v>236</v>
      </c>
      <c r="E119" s="10">
        <v>3.29</v>
      </c>
    </row>
    <row r="120" spans="1:5" x14ac:dyDescent="0.25">
      <c r="A120" s="15" t="s">
        <v>251</v>
      </c>
      <c r="B120" s="16">
        <v>5704174300427</v>
      </c>
      <c r="C120" s="15" t="s">
        <v>252</v>
      </c>
      <c r="D120" s="17" t="s">
        <v>236</v>
      </c>
      <c r="E120" s="10">
        <v>3.75</v>
      </c>
    </row>
    <row r="121" spans="1:5" x14ac:dyDescent="0.25">
      <c r="A121" s="15" t="s">
        <v>253</v>
      </c>
      <c r="B121" s="16">
        <v>5704174300434</v>
      </c>
      <c r="C121" s="15" t="s">
        <v>254</v>
      </c>
      <c r="D121" s="17" t="s">
        <v>236</v>
      </c>
      <c r="E121" s="10">
        <v>4.1399999999999997</v>
      </c>
    </row>
    <row r="122" spans="1:5" x14ac:dyDescent="0.25">
      <c r="A122" s="15" t="s">
        <v>255</v>
      </c>
      <c r="B122" s="16">
        <v>5704174300441</v>
      </c>
      <c r="C122" s="15" t="s">
        <v>256</v>
      </c>
      <c r="D122" s="17" t="s">
        <v>236</v>
      </c>
      <c r="E122" s="10">
        <v>6.28</v>
      </c>
    </row>
    <row r="123" spans="1:5" x14ac:dyDescent="0.25">
      <c r="A123" s="15" t="s">
        <v>257</v>
      </c>
      <c r="B123" s="16">
        <v>5704174300458</v>
      </c>
      <c r="C123" s="15" t="s">
        <v>258</v>
      </c>
      <c r="D123" s="17" t="s">
        <v>236</v>
      </c>
      <c r="E123" s="10">
        <v>7.89</v>
      </c>
    </row>
    <row r="124" spans="1:5" x14ac:dyDescent="0.25">
      <c r="A124" s="15" t="s">
        <v>259</v>
      </c>
      <c r="B124" s="16">
        <v>5704174300465</v>
      </c>
      <c r="C124" s="15" t="s">
        <v>260</v>
      </c>
      <c r="D124" s="17" t="s">
        <v>236</v>
      </c>
      <c r="E124" s="10">
        <v>14.21</v>
      </c>
    </row>
    <row r="125" spans="1:5" x14ac:dyDescent="0.25">
      <c r="A125" s="15" t="s">
        <v>261</v>
      </c>
      <c r="B125" s="16">
        <v>5704174300472</v>
      </c>
      <c r="C125" s="15" t="s">
        <v>262</v>
      </c>
      <c r="D125" s="17" t="s">
        <v>236</v>
      </c>
      <c r="E125" s="10">
        <v>20.010000000000002</v>
      </c>
    </row>
    <row r="126" spans="1:5" s="7" customFormat="1" x14ac:dyDescent="0.25">
      <c r="A126" s="15" t="s">
        <v>263</v>
      </c>
      <c r="B126" s="16">
        <v>5715063216941</v>
      </c>
      <c r="C126" s="15" t="s">
        <v>264</v>
      </c>
      <c r="D126" s="17" t="s">
        <v>236</v>
      </c>
      <c r="E126" s="10">
        <v>29.72</v>
      </c>
    </row>
    <row r="127" spans="1:5" x14ac:dyDescent="0.25">
      <c r="A127" s="15" t="s">
        <v>265</v>
      </c>
      <c r="B127" s="16">
        <v>5715063216934</v>
      </c>
      <c r="C127" s="15" t="s">
        <v>266</v>
      </c>
      <c r="D127" s="17" t="s">
        <v>236</v>
      </c>
      <c r="E127" s="10">
        <v>45.75</v>
      </c>
    </row>
    <row r="128" spans="1:5" x14ac:dyDescent="0.25">
      <c r="A128" s="15" t="s">
        <v>267</v>
      </c>
      <c r="B128" s="16" t="s">
        <v>583</v>
      </c>
      <c r="C128" s="15" t="s">
        <v>268</v>
      </c>
      <c r="D128" s="17" t="s">
        <v>269</v>
      </c>
      <c r="E128" s="10">
        <v>3.86</v>
      </c>
    </row>
    <row r="129" spans="1:5" x14ac:dyDescent="0.25">
      <c r="A129" s="15" t="s">
        <v>270</v>
      </c>
      <c r="B129" s="16" t="s">
        <v>584</v>
      </c>
      <c r="C129" s="15" t="s">
        <v>271</v>
      </c>
      <c r="D129" s="17" t="s">
        <v>269</v>
      </c>
      <c r="E129" s="10">
        <v>5.75</v>
      </c>
    </row>
    <row r="130" spans="1:5" x14ac:dyDescent="0.25">
      <c r="A130" s="15" t="s">
        <v>272</v>
      </c>
      <c r="B130" s="16" t="s">
        <v>585</v>
      </c>
      <c r="C130" s="15" t="s">
        <v>273</v>
      </c>
      <c r="D130" s="17" t="s">
        <v>269</v>
      </c>
      <c r="E130" s="10">
        <v>4.46</v>
      </c>
    </row>
    <row r="131" spans="1:5" x14ac:dyDescent="0.25">
      <c r="A131" s="15" t="s">
        <v>274</v>
      </c>
      <c r="B131" s="16" t="s">
        <v>586</v>
      </c>
      <c r="C131" s="15" t="s">
        <v>275</v>
      </c>
      <c r="D131" s="17" t="s">
        <v>269</v>
      </c>
      <c r="E131" s="10">
        <v>6.28</v>
      </c>
    </row>
    <row r="132" spans="1:5" x14ac:dyDescent="0.25">
      <c r="A132" s="15" t="s">
        <v>276</v>
      </c>
      <c r="B132" s="16" t="s">
        <v>587</v>
      </c>
      <c r="C132" s="15" t="s">
        <v>277</v>
      </c>
      <c r="D132" s="17" t="s">
        <v>269</v>
      </c>
      <c r="E132" s="10">
        <v>8.2100000000000009</v>
      </c>
    </row>
    <row r="133" spans="1:5" x14ac:dyDescent="0.25">
      <c r="A133" s="15" t="s">
        <v>278</v>
      </c>
      <c r="B133" s="16" t="s">
        <v>588</v>
      </c>
      <c r="C133" s="15" t="s">
        <v>279</v>
      </c>
      <c r="D133" s="17" t="s">
        <v>269</v>
      </c>
      <c r="E133" s="10">
        <v>11.98</v>
      </c>
    </row>
    <row r="134" spans="1:5" s="7" customFormat="1" x14ac:dyDescent="0.25">
      <c r="A134" s="15" t="s">
        <v>280</v>
      </c>
      <c r="B134" s="16" t="s">
        <v>589</v>
      </c>
      <c r="C134" s="15" t="s">
        <v>281</v>
      </c>
      <c r="D134" s="17" t="s">
        <v>269</v>
      </c>
      <c r="E134" s="10">
        <v>16.05</v>
      </c>
    </row>
    <row r="135" spans="1:5" x14ac:dyDescent="0.25">
      <c r="A135" s="15" t="s">
        <v>282</v>
      </c>
      <c r="B135" s="16" t="s">
        <v>590</v>
      </c>
      <c r="C135" s="15" t="s">
        <v>283</v>
      </c>
      <c r="D135" s="17" t="s">
        <v>269</v>
      </c>
      <c r="E135" s="10">
        <v>17.55</v>
      </c>
    </row>
    <row r="136" spans="1:5" x14ac:dyDescent="0.25">
      <c r="A136" s="15" t="s">
        <v>284</v>
      </c>
      <c r="B136" s="16" t="s">
        <v>591</v>
      </c>
      <c r="C136" s="15" t="s">
        <v>285</v>
      </c>
      <c r="D136" s="17" t="s">
        <v>269</v>
      </c>
      <c r="E136" s="10">
        <v>21.64</v>
      </c>
    </row>
    <row r="137" spans="1:5" x14ac:dyDescent="0.25">
      <c r="A137" s="15" t="s">
        <v>286</v>
      </c>
      <c r="B137" s="16">
        <v>5706998893604</v>
      </c>
      <c r="C137" s="15" t="s">
        <v>287</v>
      </c>
      <c r="D137" s="17" t="s">
        <v>288</v>
      </c>
      <c r="E137" s="10">
        <v>96.21</v>
      </c>
    </row>
    <row r="138" spans="1:5" x14ac:dyDescent="0.25">
      <c r="A138" s="15" t="s">
        <v>289</v>
      </c>
      <c r="B138" s="16">
        <v>5706998905338</v>
      </c>
      <c r="C138" s="15" t="s">
        <v>290</v>
      </c>
      <c r="D138" s="17" t="s">
        <v>288</v>
      </c>
      <c r="E138" s="10">
        <v>100.86</v>
      </c>
    </row>
    <row r="139" spans="1:5" x14ac:dyDescent="0.25">
      <c r="A139" s="15" t="s">
        <v>291</v>
      </c>
      <c r="B139" s="16">
        <v>5706998893628</v>
      </c>
      <c r="C139" s="15" t="s">
        <v>292</v>
      </c>
      <c r="D139" s="17" t="s">
        <v>288</v>
      </c>
      <c r="E139" s="10">
        <v>105.73</v>
      </c>
    </row>
    <row r="140" spans="1:5" x14ac:dyDescent="0.25">
      <c r="A140" s="15" t="s">
        <v>293</v>
      </c>
      <c r="B140" s="16">
        <v>5706998905345</v>
      </c>
      <c r="C140" s="15" t="s">
        <v>294</v>
      </c>
      <c r="D140" s="17" t="s">
        <v>288</v>
      </c>
      <c r="E140" s="10">
        <v>114.86</v>
      </c>
    </row>
    <row r="141" spans="1:5" x14ac:dyDescent="0.25">
      <c r="A141" s="15" t="s">
        <v>295</v>
      </c>
      <c r="B141" s="16">
        <v>5706998893642</v>
      </c>
      <c r="C141" s="15" t="s">
        <v>296</v>
      </c>
      <c r="D141" s="17" t="s">
        <v>288</v>
      </c>
      <c r="E141" s="10">
        <v>107.07</v>
      </c>
    </row>
    <row r="142" spans="1:5" x14ac:dyDescent="0.25">
      <c r="A142" s="15" t="s">
        <v>297</v>
      </c>
      <c r="B142" s="16">
        <v>5706998908650</v>
      </c>
      <c r="C142" s="15" t="s">
        <v>298</v>
      </c>
      <c r="D142" s="17" t="s">
        <v>288</v>
      </c>
      <c r="E142" s="10">
        <v>156.88</v>
      </c>
    </row>
    <row r="143" spans="1:5" x14ac:dyDescent="0.25">
      <c r="A143" s="15" t="s">
        <v>299</v>
      </c>
      <c r="B143" s="16">
        <v>5706998908667</v>
      </c>
      <c r="C143" s="15" t="s">
        <v>300</v>
      </c>
      <c r="D143" s="17" t="s">
        <v>288</v>
      </c>
      <c r="E143" s="10">
        <v>174.34</v>
      </c>
    </row>
    <row r="144" spans="1:5" s="7" customFormat="1" x14ac:dyDescent="0.25">
      <c r="A144" s="15" t="s">
        <v>301</v>
      </c>
      <c r="B144" s="16">
        <v>5706998893680</v>
      </c>
      <c r="C144" s="15" t="s">
        <v>302</v>
      </c>
      <c r="D144" s="17" t="s">
        <v>288</v>
      </c>
      <c r="E144" s="10">
        <v>209.16</v>
      </c>
    </row>
    <row r="145" spans="1:5" x14ac:dyDescent="0.25">
      <c r="A145" s="15" t="s">
        <v>303</v>
      </c>
      <c r="B145" s="16">
        <v>5706998665713</v>
      </c>
      <c r="C145" s="15" t="s">
        <v>304</v>
      </c>
      <c r="D145" s="17" t="s">
        <v>288</v>
      </c>
      <c r="E145" s="10">
        <v>320.67</v>
      </c>
    </row>
    <row r="146" spans="1:5" s="7" customFormat="1" x14ac:dyDescent="0.25">
      <c r="A146" s="15" t="s">
        <v>305</v>
      </c>
      <c r="B146" s="16">
        <v>5704174307501</v>
      </c>
      <c r="C146" s="15" t="s">
        <v>306</v>
      </c>
      <c r="D146" s="17" t="s">
        <v>307</v>
      </c>
      <c r="E146" s="10">
        <v>3.91</v>
      </c>
    </row>
    <row r="147" spans="1:5" x14ac:dyDescent="0.25">
      <c r="A147" s="15" t="s">
        <v>308</v>
      </c>
      <c r="B147" s="16">
        <v>5704174307518</v>
      </c>
      <c r="C147" s="15" t="s">
        <v>309</v>
      </c>
      <c r="D147" s="17" t="s">
        <v>307</v>
      </c>
      <c r="E147" s="10">
        <v>4.42</v>
      </c>
    </row>
    <row r="148" spans="1:5" x14ac:dyDescent="0.25">
      <c r="A148" s="15" t="s">
        <v>310</v>
      </c>
      <c r="B148" s="16">
        <v>5704174307525</v>
      </c>
      <c r="C148" s="15" t="s">
        <v>311</v>
      </c>
      <c r="D148" s="17" t="s">
        <v>307</v>
      </c>
      <c r="E148" s="10">
        <v>5.43</v>
      </c>
    </row>
    <row r="149" spans="1:5" x14ac:dyDescent="0.25">
      <c r="A149" s="15" t="s">
        <v>312</v>
      </c>
      <c r="B149" s="16">
        <v>5704174307532</v>
      </c>
      <c r="C149" s="15" t="s">
        <v>313</v>
      </c>
      <c r="D149" s="17" t="s">
        <v>307</v>
      </c>
      <c r="E149" s="10">
        <v>5.52</v>
      </c>
    </row>
    <row r="150" spans="1:5" x14ac:dyDescent="0.25">
      <c r="A150" s="15" t="s">
        <v>314</v>
      </c>
      <c r="B150" s="16">
        <v>5704174307549</v>
      </c>
      <c r="C150" s="15" t="s">
        <v>315</v>
      </c>
      <c r="D150" s="17" t="s">
        <v>307</v>
      </c>
      <c r="E150" s="10">
        <v>7.25</v>
      </c>
    </row>
    <row r="151" spans="1:5" x14ac:dyDescent="0.25">
      <c r="A151" s="15" t="s">
        <v>316</v>
      </c>
      <c r="B151" s="16">
        <v>5704174307556</v>
      </c>
      <c r="C151" s="15" t="s">
        <v>317</v>
      </c>
      <c r="D151" s="17" t="s">
        <v>307</v>
      </c>
      <c r="E151" s="10">
        <v>14.77</v>
      </c>
    </row>
    <row r="152" spans="1:5" x14ac:dyDescent="0.25">
      <c r="A152" s="15" t="s">
        <v>318</v>
      </c>
      <c r="B152" s="16">
        <v>5704174307563</v>
      </c>
      <c r="C152" s="15" t="s">
        <v>319</v>
      </c>
      <c r="D152" s="17" t="s">
        <v>307</v>
      </c>
      <c r="E152" s="10">
        <v>19.09</v>
      </c>
    </row>
    <row r="153" spans="1:5" x14ac:dyDescent="0.25">
      <c r="A153" s="15" t="s">
        <v>320</v>
      </c>
      <c r="B153" s="16">
        <v>5704174307570</v>
      </c>
      <c r="C153" s="15" t="s">
        <v>321</v>
      </c>
      <c r="D153" s="17" t="s">
        <v>307</v>
      </c>
      <c r="E153" s="10">
        <v>69.510000000000005</v>
      </c>
    </row>
    <row r="154" spans="1:5" x14ac:dyDescent="0.25">
      <c r="A154" s="15" t="s">
        <v>322</v>
      </c>
      <c r="B154" s="16">
        <v>5704174300496</v>
      </c>
      <c r="C154" s="15" t="s">
        <v>323</v>
      </c>
      <c r="D154" s="17" t="s">
        <v>324</v>
      </c>
      <c r="E154" s="10">
        <v>13.36</v>
      </c>
    </row>
    <row r="155" spans="1:5" x14ac:dyDescent="0.25">
      <c r="A155" s="15" t="s">
        <v>325</v>
      </c>
      <c r="B155" s="16">
        <v>5704174300519</v>
      </c>
      <c r="C155" s="15" t="s">
        <v>326</v>
      </c>
      <c r="D155" s="17" t="s">
        <v>324</v>
      </c>
      <c r="E155" s="10">
        <v>14.67</v>
      </c>
    </row>
    <row r="156" spans="1:5" x14ac:dyDescent="0.25">
      <c r="A156" s="15" t="s">
        <v>327</v>
      </c>
      <c r="B156" s="16">
        <v>5704174300526</v>
      </c>
      <c r="C156" s="15" t="s">
        <v>328</v>
      </c>
      <c r="D156" s="17" t="s">
        <v>324</v>
      </c>
      <c r="E156" s="10">
        <v>16.010000000000002</v>
      </c>
    </row>
    <row r="157" spans="1:5" x14ac:dyDescent="0.25">
      <c r="A157" s="15" t="s">
        <v>329</v>
      </c>
      <c r="B157" s="16">
        <v>5704174300229</v>
      </c>
      <c r="C157" s="15" t="s">
        <v>330</v>
      </c>
      <c r="D157" s="17" t="s">
        <v>324</v>
      </c>
      <c r="E157" s="10">
        <v>15.69</v>
      </c>
    </row>
    <row r="158" spans="1:5" x14ac:dyDescent="0.25">
      <c r="A158" s="15" t="s">
        <v>331</v>
      </c>
      <c r="B158" s="16" t="s">
        <v>592</v>
      </c>
      <c r="C158" s="15" t="s">
        <v>332</v>
      </c>
      <c r="D158" s="17" t="s">
        <v>333</v>
      </c>
      <c r="E158" s="10">
        <v>5.47</v>
      </c>
    </row>
    <row r="159" spans="1:5" x14ac:dyDescent="0.25">
      <c r="A159" s="15" t="s">
        <v>334</v>
      </c>
      <c r="B159" s="16" t="s">
        <v>593</v>
      </c>
      <c r="C159" s="15" t="s">
        <v>335</v>
      </c>
      <c r="D159" s="17" t="s">
        <v>333</v>
      </c>
      <c r="E159" s="10">
        <v>6.79</v>
      </c>
    </row>
    <row r="160" spans="1:5" x14ac:dyDescent="0.25">
      <c r="A160" s="15" t="s">
        <v>336</v>
      </c>
      <c r="B160" s="16" t="s">
        <v>594</v>
      </c>
      <c r="C160" s="15" t="s">
        <v>337</v>
      </c>
      <c r="D160" s="17" t="s">
        <v>333</v>
      </c>
      <c r="E160" s="10">
        <v>6.33</v>
      </c>
    </row>
    <row r="161" spans="1:5" x14ac:dyDescent="0.25">
      <c r="A161" s="15" t="s">
        <v>338</v>
      </c>
      <c r="B161" s="16" t="s">
        <v>595</v>
      </c>
      <c r="C161" s="15" t="s">
        <v>339</v>
      </c>
      <c r="D161" s="17" t="s">
        <v>333</v>
      </c>
      <c r="E161" s="10">
        <v>8.1199999999999992</v>
      </c>
    </row>
    <row r="162" spans="1:5" x14ac:dyDescent="0.25">
      <c r="A162" s="15" t="s">
        <v>340</v>
      </c>
      <c r="B162" s="16" t="s">
        <v>596</v>
      </c>
      <c r="C162" s="15" t="s">
        <v>341</v>
      </c>
      <c r="D162" s="17" t="s">
        <v>333</v>
      </c>
      <c r="E162" s="10">
        <v>8.7899999999999991</v>
      </c>
    </row>
    <row r="163" spans="1:5" x14ac:dyDescent="0.25">
      <c r="A163" s="15" t="s">
        <v>342</v>
      </c>
      <c r="B163" s="16" t="s">
        <v>597</v>
      </c>
      <c r="C163" s="15" t="s">
        <v>343</v>
      </c>
      <c r="D163" s="17" t="s">
        <v>333</v>
      </c>
      <c r="E163" s="10">
        <v>14.26</v>
      </c>
    </row>
    <row r="164" spans="1:5" x14ac:dyDescent="0.25">
      <c r="A164" s="15" t="s">
        <v>344</v>
      </c>
      <c r="B164" s="16">
        <v>5704327503842</v>
      </c>
      <c r="C164" s="15" t="s">
        <v>345</v>
      </c>
      <c r="D164" s="17" t="s">
        <v>346</v>
      </c>
      <c r="E164" s="10">
        <v>2.19</v>
      </c>
    </row>
    <row r="165" spans="1:5" x14ac:dyDescent="0.25">
      <c r="A165" s="15" t="s">
        <v>347</v>
      </c>
      <c r="B165" s="16">
        <v>5704327503859</v>
      </c>
      <c r="C165" s="15" t="s">
        <v>348</v>
      </c>
      <c r="D165" s="17" t="s">
        <v>346</v>
      </c>
      <c r="E165" s="10">
        <v>2.46</v>
      </c>
    </row>
    <row r="166" spans="1:5" x14ac:dyDescent="0.25">
      <c r="A166" s="15" t="s">
        <v>349</v>
      </c>
      <c r="B166" s="16">
        <v>5711783986645</v>
      </c>
      <c r="C166" s="15" t="s">
        <v>350</v>
      </c>
      <c r="D166" s="17" t="s">
        <v>346</v>
      </c>
      <c r="E166" s="10">
        <v>3.34</v>
      </c>
    </row>
    <row r="167" spans="1:5" x14ac:dyDescent="0.25">
      <c r="A167" s="15" t="s">
        <v>351</v>
      </c>
      <c r="B167" s="16">
        <v>5711783844747</v>
      </c>
      <c r="C167" s="15" t="s">
        <v>352</v>
      </c>
      <c r="D167" s="17" t="s">
        <v>346</v>
      </c>
      <c r="E167" s="10">
        <v>3.52</v>
      </c>
    </row>
    <row r="168" spans="1:5" x14ac:dyDescent="0.25">
      <c r="A168" s="15" t="s">
        <v>353</v>
      </c>
      <c r="B168" s="16">
        <v>5711783170563</v>
      </c>
      <c r="C168" s="15" t="s">
        <v>354</v>
      </c>
      <c r="D168" s="17" t="s">
        <v>346</v>
      </c>
      <c r="E168" s="10">
        <v>3.61</v>
      </c>
    </row>
    <row r="169" spans="1:5" s="4" customFormat="1" ht="12.75" x14ac:dyDescent="0.2">
      <c r="A169" s="18" t="s">
        <v>355</v>
      </c>
      <c r="B169" s="19"/>
      <c r="C169" s="19"/>
      <c r="D169" s="19"/>
      <c r="E169" s="9"/>
    </row>
    <row r="170" spans="1:5" x14ac:dyDescent="0.25">
      <c r="A170" s="15" t="s">
        <v>356</v>
      </c>
      <c r="B170" s="16">
        <v>5704174126874</v>
      </c>
      <c r="C170" s="15" t="s">
        <v>357</v>
      </c>
      <c r="D170" s="17" t="s">
        <v>358</v>
      </c>
      <c r="E170" s="10">
        <v>1.01</v>
      </c>
    </row>
    <row r="171" spans="1:5" x14ac:dyDescent="0.25">
      <c r="A171" s="15" t="s">
        <v>359</v>
      </c>
      <c r="B171" s="16">
        <v>5711045251900</v>
      </c>
      <c r="C171" s="15" t="s">
        <v>360</v>
      </c>
      <c r="D171" s="17" t="s">
        <v>358</v>
      </c>
      <c r="E171" s="10">
        <v>1.47</v>
      </c>
    </row>
    <row r="172" spans="1:5" x14ac:dyDescent="0.25">
      <c r="A172" s="15" t="s">
        <v>361</v>
      </c>
      <c r="B172" s="16">
        <v>5711045251924</v>
      </c>
      <c r="C172" s="15" t="s">
        <v>362</v>
      </c>
      <c r="D172" s="17" t="s">
        <v>358</v>
      </c>
      <c r="E172" s="10">
        <v>1.84</v>
      </c>
    </row>
    <row r="173" spans="1:5" x14ac:dyDescent="0.25">
      <c r="A173" s="15" t="s">
        <v>363</v>
      </c>
      <c r="B173" s="16">
        <v>5711045251948</v>
      </c>
      <c r="C173" s="15" t="s">
        <v>364</v>
      </c>
      <c r="D173" s="17" t="s">
        <v>358</v>
      </c>
      <c r="E173" s="10">
        <v>1.96</v>
      </c>
    </row>
    <row r="174" spans="1:5" x14ac:dyDescent="0.25">
      <c r="A174" s="15" t="s">
        <v>365</v>
      </c>
      <c r="B174" s="16">
        <v>5711045251962</v>
      </c>
      <c r="C174" s="15" t="s">
        <v>366</v>
      </c>
      <c r="D174" s="17" t="s">
        <v>358</v>
      </c>
      <c r="E174" s="10">
        <v>2.21</v>
      </c>
    </row>
    <row r="175" spans="1:5" x14ac:dyDescent="0.25">
      <c r="A175" s="15" t="s">
        <v>367</v>
      </c>
      <c r="B175" s="16">
        <v>5711045251986</v>
      </c>
      <c r="C175" s="15" t="s">
        <v>368</v>
      </c>
      <c r="D175" s="17" t="s">
        <v>358</v>
      </c>
      <c r="E175" s="10">
        <v>2.94</v>
      </c>
    </row>
    <row r="176" spans="1:5" x14ac:dyDescent="0.25">
      <c r="A176" s="15" t="s">
        <v>369</v>
      </c>
      <c r="B176" s="16">
        <v>5711045251993</v>
      </c>
      <c r="C176" s="15" t="s">
        <v>370</v>
      </c>
      <c r="D176" s="17" t="s">
        <v>358</v>
      </c>
      <c r="E176" s="10">
        <v>3.29</v>
      </c>
    </row>
    <row r="177" spans="1:5" x14ac:dyDescent="0.25">
      <c r="A177" s="15" t="s">
        <v>371</v>
      </c>
      <c r="B177" s="16">
        <v>5711045252006</v>
      </c>
      <c r="C177" s="15" t="s">
        <v>372</v>
      </c>
      <c r="D177" s="17" t="s">
        <v>358</v>
      </c>
      <c r="E177" s="10">
        <v>5.5</v>
      </c>
    </row>
    <row r="178" spans="1:5" x14ac:dyDescent="0.25">
      <c r="A178" s="15" t="s">
        <v>373</v>
      </c>
      <c r="B178" s="16">
        <v>5711045252013</v>
      </c>
      <c r="C178" s="15" t="s">
        <v>374</v>
      </c>
      <c r="D178" s="17" t="s">
        <v>358</v>
      </c>
      <c r="E178" s="10">
        <v>6.6</v>
      </c>
    </row>
    <row r="179" spans="1:5" x14ac:dyDescent="0.25">
      <c r="A179" s="15" t="s">
        <v>375</v>
      </c>
      <c r="B179" s="16">
        <v>5711045252037</v>
      </c>
      <c r="C179" s="15" t="s">
        <v>376</v>
      </c>
      <c r="D179" s="17" t="s">
        <v>358</v>
      </c>
      <c r="E179" s="10">
        <v>7.29</v>
      </c>
    </row>
    <row r="180" spans="1:5" x14ac:dyDescent="0.25">
      <c r="A180" s="15" t="s">
        <v>377</v>
      </c>
      <c r="B180" s="16">
        <v>5711045252044</v>
      </c>
      <c r="C180" s="15" t="s">
        <v>378</v>
      </c>
      <c r="D180" s="17" t="s">
        <v>358</v>
      </c>
      <c r="E180" s="10">
        <v>11.64</v>
      </c>
    </row>
    <row r="181" spans="1:5" x14ac:dyDescent="0.25">
      <c r="A181" s="15" t="s">
        <v>379</v>
      </c>
      <c r="B181" s="16">
        <v>5704174112044</v>
      </c>
      <c r="C181" s="15" t="s">
        <v>380</v>
      </c>
      <c r="D181" s="17" t="s">
        <v>358</v>
      </c>
      <c r="E181" s="10">
        <v>11.2</v>
      </c>
    </row>
    <row r="182" spans="1:5" x14ac:dyDescent="0.25">
      <c r="A182" s="15" t="s">
        <v>381</v>
      </c>
      <c r="B182" s="16">
        <v>5706998285614</v>
      </c>
      <c r="C182" s="15" t="s">
        <v>382</v>
      </c>
      <c r="D182" s="17" t="s">
        <v>358</v>
      </c>
      <c r="E182" s="10">
        <v>14.95</v>
      </c>
    </row>
    <row r="183" spans="1:5" x14ac:dyDescent="0.25">
      <c r="A183" s="15" t="s">
        <v>383</v>
      </c>
      <c r="B183" s="16">
        <v>5704327828112</v>
      </c>
      <c r="C183" s="15" t="s">
        <v>384</v>
      </c>
      <c r="D183" s="17" t="s">
        <v>385</v>
      </c>
      <c r="E183" s="10">
        <v>1.06</v>
      </c>
    </row>
    <row r="184" spans="1:5" x14ac:dyDescent="0.25">
      <c r="A184" s="15" t="s">
        <v>386</v>
      </c>
      <c r="B184" s="16">
        <v>7331990041661</v>
      </c>
      <c r="C184" s="15" t="s">
        <v>360</v>
      </c>
      <c r="D184" s="17" t="s">
        <v>385</v>
      </c>
      <c r="E184" s="10">
        <v>1.31</v>
      </c>
    </row>
    <row r="185" spans="1:5" x14ac:dyDescent="0.25">
      <c r="A185" s="15" t="s">
        <v>387</v>
      </c>
      <c r="B185" s="16">
        <v>7331990040749</v>
      </c>
      <c r="C185" s="15" t="s">
        <v>362</v>
      </c>
      <c r="D185" s="17" t="s">
        <v>385</v>
      </c>
      <c r="E185" s="10">
        <v>1.77</v>
      </c>
    </row>
    <row r="186" spans="1:5" x14ac:dyDescent="0.25">
      <c r="A186" s="15" t="s">
        <v>388</v>
      </c>
      <c r="B186" s="16">
        <v>5704327591177</v>
      </c>
      <c r="C186" s="15" t="s">
        <v>364</v>
      </c>
      <c r="D186" s="17" t="s">
        <v>385</v>
      </c>
      <c r="E186" s="10">
        <v>2.23</v>
      </c>
    </row>
    <row r="187" spans="1:5" x14ac:dyDescent="0.25">
      <c r="A187" s="15" t="s">
        <v>389</v>
      </c>
      <c r="B187" s="16">
        <v>7331990041814</v>
      </c>
      <c r="C187" s="15" t="s">
        <v>366</v>
      </c>
      <c r="D187" s="17" t="s">
        <v>385</v>
      </c>
      <c r="E187" s="10">
        <v>2.69</v>
      </c>
    </row>
    <row r="188" spans="1:5" x14ac:dyDescent="0.25">
      <c r="A188" s="15" t="s">
        <v>390</v>
      </c>
      <c r="B188" s="16">
        <v>7331990041890</v>
      </c>
      <c r="C188" s="15" t="s">
        <v>368</v>
      </c>
      <c r="D188" s="17" t="s">
        <v>385</v>
      </c>
      <c r="E188" s="10">
        <v>3.57</v>
      </c>
    </row>
    <row r="189" spans="1:5" x14ac:dyDescent="0.25">
      <c r="A189" s="15" t="s">
        <v>391</v>
      </c>
      <c r="B189" s="16">
        <v>7331990041975</v>
      </c>
      <c r="C189" s="15" t="s">
        <v>370</v>
      </c>
      <c r="D189" s="17" t="s">
        <v>385</v>
      </c>
      <c r="E189" s="10">
        <v>5.52</v>
      </c>
    </row>
    <row r="190" spans="1:5" x14ac:dyDescent="0.25">
      <c r="A190" s="15" t="s">
        <v>392</v>
      </c>
      <c r="B190" s="16">
        <v>7331990042057</v>
      </c>
      <c r="C190" s="15" t="s">
        <v>393</v>
      </c>
      <c r="D190" s="17" t="s">
        <v>385</v>
      </c>
      <c r="E190" s="10">
        <v>7.29</v>
      </c>
    </row>
    <row r="191" spans="1:5" x14ac:dyDescent="0.25">
      <c r="A191" s="15" t="s">
        <v>394</v>
      </c>
      <c r="B191" s="16">
        <v>7331990042132</v>
      </c>
      <c r="C191" s="15" t="s">
        <v>374</v>
      </c>
      <c r="D191" s="17" t="s">
        <v>385</v>
      </c>
      <c r="E191" s="10">
        <v>10.35</v>
      </c>
    </row>
    <row r="192" spans="1:5" x14ac:dyDescent="0.25">
      <c r="A192" s="15" t="s">
        <v>395</v>
      </c>
      <c r="B192" s="16">
        <v>7331990043856</v>
      </c>
      <c r="C192" s="15" t="s">
        <v>376</v>
      </c>
      <c r="D192" s="17" t="s">
        <v>385</v>
      </c>
      <c r="E192" s="10">
        <v>14.86</v>
      </c>
    </row>
    <row r="193" spans="1:5" x14ac:dyDescent="0.25">
      <c r="A193" s="15" t="s">
        <v>396</v>
      </c>
      <c r="B193" s="16">
        <v>7331990043863</v>
      </c>
      <c r="C193" s="15" t="s">
        <v>378</v>
      </c>
      <c r="D193" s="17" t="s">
        <v>385</v>
      </c>
      <c r="E193" s="10">
        <v>19.37</v>
      </c>
    </row>
    <row r="194" spans="1:5" x14ac:dyDescent="0.25">
      <c r="A194" s="15" t="s">
        <v>397</v>
      </c>
      <c r="B194" s="16">
        <v>7331990043870</v>
      </c>
      <c r="C194" s="15" t="s">
        <v>380</v>
      </c>
      <c r="D194" s="17" t="s">
        <v>385</v>
      </c>
      <c r="E194" s="10">
        <v>24.2</v>
      </c>
    </row>
    <row r="195" spans="1:5" x14ac:dyDescent="0.25">
      <c r="A195" s="15" t="s">
        <v>398</v>
      </c>
      <c r="B195" s="16">
        <v>7331990043887</v>
      </c>
      <c r="C195" s="15" t="s">
        <v>382</v>
      </c>
      <c r="D195" s="17" t="s">
        <v>385</v>
      </c>
      <c r="E195" s="10">
        <v>28.84</v>
      </c>
    </row>
    <row r="196" spans="1:5" x14ac:dyDescent="0.25">
      <c r="A196" s="15" t="s">
        <v>399</v>
      </c>
      <c r="B196" s="16">
        <v>7331990043894</v>
      </c>
      <c r="C196" s="15" t="s">
        <v>400</v>
      </c>
      <c r="D196" s="17" t="s">
        <v>385</v>
      </c>
      <c r="E196" s="10">
        <v>38.11</v>
      </c>
    </row>
    <row r="197" spans="1:5" x14ac:dyDescent="0.25">
      <c r="A197" s="15" t="s">
        <v>401</v>
      </c>
      <c r="B197" s="16">
        <v>5704327043058</v>
      </c>
      <c r="C197" s="15" t="s">
        <v>402</v>
      </c>
      <c r="D197" s="17" t="s">
        <v>385</v>
      </c>
      <c r="E197" s="10">
        <v>38.82</v>
      </c>
    </row>
    <row r="198" spans="1:5" x14ac:dyDescent="0.25">
      <c r="A198" s="15" t="s">
        <v>403</v>
      </c>
      <c r="B198" s="16">
        <v>7331990043900</v>
      </c>
      <c r="C198" s="15" t="s">
        <v>404</v>
      </c>
      <c r="D198" s="17" t="s">
        <v>385</v>
      </c>
      <c r="E198" s="10">
        <v>47.31</v>
      </c>
    </row>
    <row r="199" spans="1:5" x14ac:dyDescent="0.25">
      <c r="A199" s="15" t="s">
        <v>405</v>
      </c>
      <c r="B199" s="16">
        <v>5704174258049</v>
      </c>
      <c r="C199" s="15" t="s">
        <v>406</v>
      </c>
      <c r="D199" s="17" t="s">
        <v>407</v>
      </c>
      <c r="E199" s="10">
        <v>1.5</v>
      </c>
    </row>
    <row r="200" spans="1:5" x14ac:dyDescent="0.25">
      <c r="A200" s="15" t="s">
        <v>408</v>
      </c>
      <c r="B200" s="16">
        <v>5704174258056</v>
      </c>
      <c r="C200" s="15" t="s">
        <v>409</v>
      </c>
      <c r="D200" s="17" t="s">
        <v>407</v>
      </c>
      <c r="E200" s="10">
        <v>1.63</v>
      </c>
    </row>
    <row r="201" spans="1:5" x14ac:dyDescent="0.25">
      <c r="A201" s="15" t="s">
        <v>410</v>
      </c>
      <c r="B201" s="16">
        <v>5704174258063</v>
      </c>
      <c r="C201" s="15" t="s">
        <v>411</v>
      </c>
      <c r="D201" s="17" t="s">
        <v>407</v>
      </c>
      <c r="E201" s="10">
        <v>2</v>
      </c>
    </row>
    <row r="202" spans="1:5" x14ac:dyDescent="0.25">
      <c r="A202" s="15" t="s">
        <v>412</v>
      </c>
      <c r="B202" s="16">
        <v>5704174258070</v>
      </c>
      <c r="C202" s="15" t="s">
        <v>413</v>
      </c>
      <c r="D202" s="17" t="s">
        <v>407</v>
      </c>
      <c r="E202" s="10">
        <v>2.19</v>
      </c>
    </row>
    <row r="203" spans="1:5" x14ac:dyDescent="0.25">
      <c r="A203" s="15" t="s">
        <v>414</v>
      </c>
      <c r="B203" s="16">
        <v>5704174258087</v>
      </c>
      <c r="C203" s="15" t="s">
        <v>415</v>
      </c>
      <c r="D203" s="17" t="s">
        <v>407</v>
      </c>
      <c r="E203" s="10">
        <v>2.92</v>
      </c>
    </row>
    <row r="204" spans="1:5" x14ac:dyDescent="0.25">
      <c r="A204" s="15" t="s">
        <v>416</v>
      </c>
      <c r="B204" s="16">
        <v>5704174258094</v>
      </c>
      <c r="C204" s="15" t="s">
        <v>417</v>
      </c>
      <c r="D204" s="17" t="s">
        <v>407</v>
      </c>
      <c r="E204" s="10">
        <v>3.77</v>
      </c>
    </row>
    <row r="205" spans="1:5" x14ac:dyDescent="0.25">
      <c r="A205" s="15" t="s">
        <v>418</v>
      </c>
      <c r="B205" s="16">
        <v>5704174258148</v>
      </c>
      <c r="C205" s="15" t="s">
        <v>419</v>
      </c>
      <c r="D205" s="17" t="s">
        <v>407</v>
      </c>
      <c r="E205" s="10">
        <v>4.74</v>
      </c>
    </row>
    <row r="206" spans="1:5" x14ac:dyDescent="0.25">
      <c r="A206" s="15" t="s">
        <v>420</v>
      </c>
      <c r="B206" s="16">
        <v>5704174258155</v>
      </c>
      <c r="C206" s="15" t="s">
        <v>421</v>
      </c>
      <c r="D206" s="17" t="s">
        <v>407</v>
      </c>
      <c r="E206" s="10">
        <v>6.74</v>
      </c>
    </row>
    <row r="207" spans="1:5" x14ac:dyDescent="0.25">
      <c r="A207" s="15" t="s">
        <v>422</v>
      </c>
      <c r="B207" s="16">
        <v>5704174258162</v>
      </c>
      <c r="C207" s="15" t="s">
        <v>423</v>
      </c>
      <c r="D207" s="17" t="s">
        <v>407</v>
      </c>
      <c r="E207" s="10">
        <v>8.74</v>
      </c>
    </row>
    <row r="208" spans="1:5" x14ac:dyDescent="0.25">
      <c r="A208" s="15" t="s">
        <v>424</v>
      </c>
      <c r="B208" s="16">
        <v>5704174258179</v>
      </c>
      <c r="C208" s="15" t="s">
        <v>425</v>
      </c>
      <c r="D208" s="17" t="s">
        <v>407</v>
      </c>
      <c r="E208" s="10">
        <v>12.77</v>
      </c>
    </row>
    <row r="209" spans="1:5" x14ac:dyDescent="0.25">
      <c r="A209" s="15" t="s">
        <v>426</v>
      </c>
      <c r="B209" s="16">
        <v>5704174258186</v>
      </c>
      <c r="C209" s="15" t="s">
        <v>427</v>
      </c>
      <c r="D209" s="17" t="s">
        <v>407</v>
      </c>
      <c r="E209" s="10">
        <v>16.489999999999998</v>
      </c>
    </row>
    <row r="210" spans="1:5" x14ac:dyDescent="0.25">
      <c r="A210" s="15" t="s">
        <v>428</v>
      </c>
      <c r="B210" s="16">
        <v>5704174258193</v>
      </c>
      <c r="C210" s="15" t="s">
        <v>429</v>
      </c>
      <c r="D210" s="17" t="s">
        <v>407</v>
      </c>
      <c r="E210" s="10">
        <v>24.52</v>
      </c>
    </row>
    <row r="211" spans="1:5" s="4" customFormat="1" ht="12.75" x14ac:dyDescent="0.2">
      <c r="A211" s="18" t="s">
        <v>430</v>
      </c>
      <c r="B211" s="19"/>
      <c r="C211" s="19"/>
      <c r="D211" s="19"/>
      <c r="E211" s="9"/>
    </row>
    <row r="212" spans="1:5" x14ac:dyDescent="0.25">
      <c r="A212" s="15" t="s">
        <v>431</v>
      </c>
      <c r="B212" s="16">
        <v>5711045521508</v>
      </c>
      <c r="C212" s="15" t="s">
        <v>432</v>
      </c>
      <c r="D212" s="17" t="s">
        <v>433</v>
      </c>
      <c r="E212" s="10">
        <v>2.37</v>
      </c>
    </row>
    <row r="213" spans="1:5" x14ac:dyDescent="0.25">
      <c r="A213" s="15" t="s">
        <v>434</v>
      </c>
      <c r="B213" s="16">
        <v>5704327158950</v>
      </c>
      <c r="C213" s="15" t="s">
        <v>435</v>
      </c>
      <c r="D213" s="17" t="s">
        <v>433</v>
      </c>
      <c r="E213" s="10">
        <v>2.88</v>
      </c>
    </row>
    <row r="214" spans="1:5" x14ac:dyDescent="0.25">
      <c r="A214" s="15" t="s">
        <v>436</v>
      </c>
      <c r="B214" s="16">
        <v>5704327724810</v>
      </c>
      <c r="C214" s="15" t="s">
        <v>437</v>
      </c>
      <c r="D214" s="17" t="s">
        <v>433</v>
      </c>
      <c r="E214" s="10">
        <v>3.11</v>
      </c>
    </row>
    <row r="215" spans="1:5" x14ac:dyDescent="0.25">
      <c r="A215" s="15" t="s">
        <v>438</v>
      </c>
      <c r="B215" s="16">
        <v>5705965856321</v>
      </c>
      <c r="C215" s="15" t="s">
        <v>439</v>
      </c>
      <c r="D215" s="17" t="s">
        <v>433</v>
      </c>
      <c r="E215" s="10">
        <v>3.75</v>
      </c>
    </row>
    <row r="216" spans="1:5" x14ac:dyDescent="0.25">
      <c r="A216" s="15" t="s">
        <v>440</v>
      </c>
      <c r="B216" s="16">
        <v>5705965914328</v>
      </c>
      <c r="C216" s="15" t="s">
        <v>441</v>
      </c>
      <c r="D216" s="17" t="s">
        <v>433</v>
      </c>
      <c r="E216" s="10">
        <v>4.55</v>
      </c>
    </row>
    <row r="217" spans="1:5" x14ac:dyDescent="0.25">
      <c r="A217" s="15" t="s">
        <v>442</v>
      </c>
      <c r="B217" s="16">
        <v>5711045521522</v>
      </c>
      <c r="C217" s="15" t="s">
        <v>443</v>
      </c>
      <c r="D217" s="17" t="s">
        <v>433</v>
      </c>
      <c r="E217" s="10">
        <v>7.15</v>
      </c>
    </row>
    <row r="218" spans="1:5" x14ac:dyDescent="0.25">
      <c r="A218" s="15" t="s">
        <v>444</v>
      </c>
      <c r="B218" s="16">
        <v>5712505752364</v>
      </c>
      <c r="C218" s="15" t="s">
        <v>445</v>
      </c>
      <c r="D218" s="17" t="s">
        <v>433</v>
      </c>
      <c r="E218" s="10">
        <v>15.46</v>
      </c>
    </row>
    <row r="219" spans="1:5" x14ac:dyDescent="0.25">
      <c r="A219" s="15" t="s">
        <v>446</v>
      </c>
      <c r="B219" s="16">
        <v>5706998322104</v>
      </c>
      <c r="C219" s="15" t="s">
        <v>447</v>
      </c>
      <c r="D219" s="17" t="s">
        <v>433</v>
      </c>
      <c r="E219" s="10">
        <v>2.5099999999999998</v>
      </c>
    </row>
    <row r="220" spans="1:5" x14ac:dyDescent="0.25">
      <c r="A220" s="15" t="s">
        <v>448</v>
      </c>
      <c r="B220" s="16">
        <v>5704327465706</v>
      </c>
      <c r="C220" s="15" t="s">
        <v>449</v>
      </c>
      <c r="D220" s="17" t="s">
        <v>433</v>
      </c>
      <c r="E220" s="10">
        <v>2.19</v>
      </c>
    </row>
    <row r="221" spans="1:5" x14ac:dyDescent="0.25">
      <c r="A221" s="15" t="s">
        <v>450</v>
      </c>
      <c r="B221" s="16">
        <v>5704327858799</v>
      </c>
      <c r="C221" s="15" t="s">
        <v>451</v>
      </c>
      <c r="D221" s="17" t="s">
        <v>433</v>
      </c>
      <c r="E221" s="10">
        <v>2.23</v>
      </c>
    </row>
    <row r="222" spans="1:5" x14ac:dyDescent="0.25">
      <c r="A222" s="15" t="s">
        <v>452</v>
      </c>
      <c r="B222" s="16">
        <v>5705965856369</v>
      </c>
      <c r="C222" s="15" t="s">
        <v>453</v>
      </c>
      <c r="D222" s="17" t="s">
        <v>433</v>
      </c>
      <c r="E222" s="10">
        <v>2.3199999999999998</v>
      </c>
    </row>
    <row r="223" spans="1:5" x14ac:dyDescent="0.25">
      <c r="A223" s="15" t="s">
        <v>454</v>
      </c>
      <c r="B223" s="16">
        <v>5711045608698</v>
      </c>
      <c r="C223" s="15" t="s">
        <v>455</v>
      </c>
      <c r="D223" s="17" t="s">
        <v>433</v>
      </c>
      <c r="E223" s="10">
        <v>3.29</v>
      </c>
    </row>
    <row r="224" spans="1:5" x14ac:dyDescent="0.25">
      <c r="A224" s="15" t="s">
        <v>456</v>
      </c>
      <c r="B224" s="16">
        <v>5712505166741</v>
      </c>
      <c r="C224" s="15" t="s">
        <v>457</v>
      </c>
      <c r="D224" s="17" t="s">
        <v>433</v>
      </c>
      <c r="E224" s="10">
        <v>4.74</v>
      </c>
    </row>
    <row r="225" spans="1:5" ht="15" customHeight="1" x14ac:dyDescent="0.25">
      <c r="A225" s="15" t="s">
        <v>458</v>
      </c>
      <c r="B225" s="16">
        <v>5711045521652</v>
      </c>
      <c r="C225" s="15" t="s">
        <v>459</v>
      </c>
      <c r="D225" s="17" t="s">
        <v>433</v>
      </c>
      <c r="E225" s="10">
        <v>2.3199999999999998</v>
      </c>
    </row>
    <row r="226" spans="1:5" x14ac:dyDescent="0.25">
      <c r="A226" s="15" t="s">
        <v>460</v>
      </c>
      <c r="B226" s="16">
        <v>5706998252258</v>
      </c>
      <c r="C226" s="15" t="s">
        <v>461</v>
      </c>
      <c r="D226" s="17" t="s">
        <v>433</v>
      </c>
      <c r="E226" s="10">
        <v>2.92</v>
      </c>
    </row>
    <row r="227" spans="1:5" x14ac:dyDescent="0.25">
      <c r="A227" s="15" t="s">
        <v>462</v>
      </c>
      <c r="B227" s="16">
        <v>5705965856307</v>
      </c>
      <c r="C227" s="15" t="s">
        <v>463</v>
      </c>
      <c r="D227" s="17" t="s">
        <v>433</v>
      </c>
      <c r="E227" s="10">
        <v>3.82</v>
      </c>
    </row>
    <row r="228" spans="1:5" x14ac:dyDescent="0.25">
      <c r="A228" s="15" t="s">
        <v>464</v>
      </c>
      <c r="B228" s="16">
        <v>5705965856314</v>
      </c>
      <c r="C228" s="15" t="s">
        <v>465</v>
      </c>
      <c r="D228" s="17" t="s">
        <v>433</v>
      </c>
      <c r="E228" s="10">
        <v>6.07</v>
      </c>
    </row>
    <row r="229" spans="1:5" x14ac:dyDescent="0.25">
      <c r="A229" s="15" t="s">
        <v>466</v>
      </c>
      <c r="B229" s="16">
        <v>5711045521584</v>
      </c>
      <c r="C229" s="15" t="s">
        <v>467</v>
      </c>
      <c r="D229" s="17" t="s">
        <v>433</v>
      </c>
      <c r="E229" s="10">
        <v>8.67</v>
      </c>
    </row>
    <row r="230" spans="1:5" ht="15" customHeight="1" x14ac:dyDescent="0.25">
      <c r="A230" s="15" t="s">
        <v>468</v>
      </c>
      <c r="B230" s="16">
        <v>5706998883193</v>
      </c>
      <c r="C230" s="15" t="s">
        <v>469</v>
      </c>
      <c r="D230" s="17" t="s">
        <v>433</v>
      </c>
      <c r="E230" s="10">
        <v>16.100000000000001</v>
      </c>
    </row>
    <row r="231" spans="1:5" x14ac:dyDescent="0.25">
      <c r="A231" s="15" t="s">
        <v>470</v>
      </c>
      <c r="B231" s="16">
        <v>5711045108822</v>
      </c>
      <c r="C231" s="15" t="s">
        <v>471</v>
      </c>
      <c r="D231" s="17" t="s">
        <v>472</v>
      </c>
      <c r="E231" s="10">
        <v>4.37</v>
      </c>
    </row>
    <row r="232" spans="1:5" ht="15" customHeight="1" x14ac:dyDescent="0.25">
      <c r="A232" s="15" t="s">
        <v>473</v>
      </c>
      <c r="B232" s="16">
        <v>5711045108846</v>
      </c>
      <c r="C232" s="15" t="s">
        <v>474</v>
      </c>
      <c r="D232" s="17" t="s">
        <v>472</v>
      </c>
      <c r="E232" s="10">
        <v>6.07</v>
      </c>
    </row>
    <row r="233" spans="1:5" ht="15" customHeight="1" x14ac:dyDescent="0.25">
      <c r="A233" s="15" t="s">
        <v>475</v>
      </c>
      <c r="B233" s="16">
        <v>5704174653387</v>
      </c>
      <c r="C233" s="15" t="s">
        <v>476</v>
      </c>
      <c r="D233" s="17" t="s">
        <v>472</v>
      </c>
      <c r="E233" s="10">
        <v>9.6999999999999993</v>
      </c>
    </row>
    <row r="234" spans="1:5" ht="15" customHeight="1" x14ac:dyDescent="0.25">
      <c r="A234" s="15" t="s">
        <v>477</v>
      </c>
      <c r="B234" s="16">
        <v>5704174006220</v>
      </c>
      <c r="C234" s="15" t="s">
        <v>478</v>
      </c>
      <c r="D234" s="17" t="s">
        <v>472</v>
      </c>
      <c r="E234" s="10">
        <v>4.87</v>
      </c>
    </row>
    <row r="235" spans="1:5" x14ac:dyDescent="0.25">
      <c r="A235" s="15" t="s">
        <v>479</v>
      </c>
      <c r="B235" s="16">
        <v>5704174157977</v>
      </c>
      <c r="C235" s="15" t="s">
        <v>480</v>
      </c>
      <c r="D235" s="17" t="s">
        <v>472</v>
      </c>
      <c r="E235" s="10">
        <v>6.45</v>
      </c>
    </row>
    <row r="236" spans="1:5" x14ac:dyDescent="0.25">
      <c r="A236" s="15" t="s">
        <v>481</v>
      </c>
      <c r="B236" s="16">
        <v>7340004689065</v>
      </c>
      <c r="C236" s="15" t="s">
        <v>482</v>
      </c>
      <c r="D236" s="17" t="s">
        <v>472</v>
      </c>
      <c r="E236" s="10">
        <v>10.48</v>
      </c>
    </row>
    <row r="237" spans="1:5" x14ac:dyDescent="0.25">
      <c r="A237" s="15" t="s">
        <v>483</v>
      </c>
      <c r="B237" s="16">
        <v>5715063307229</v>
      </c>
      <c r="C237" s="15" t="s">
        <v>484</v>
      </c>
      <c r="D237" s="17" t="s">
        <v>472</v>
      </c>
      <c r="E237" s="10">
        <v>4.45</v>
      </c>
    </row>
    <row r="238" spans="1:5" x14ac:dyDescent="0.25">
      <c r="A238" s="15" t="s">
        <v>485</v>
      </c>
      <c r="B238" s="16">
        <v>5715063307236</v>
      </c>
      <c r="C238" s="15" t="s">
        <v>486</v>
      </c>
      <c r="D238" s="17" t="s">
        <v>472</v>
      </c>
      <c r="E238" s="10">
        <v>6.03</v>
      </c>
    </row>
    <row r="239" spans="1:5" x14ac:dyDescent="0.25">
      <c r="A239" s="15" t="s">
        <v>487</v>
      </c>
      <c r="B239" s="16">
        <v>5715063307243</v>
      </c>
      <c r="C239" s="15" t="s">
        <v>488</v>
      </c>
      <c r="D239" s="17" t="s">
        <v>472</v>
      </c>
      <c r="E239" s="10">
        <v>8</v>
      </c>
    </row>
    <row r="240" spans="1:5" x14ac:dyDescent="0.25">
      <c r="A240" s="15" t="s">
        <v>489</v>
      </c>
      <c r="B240" s="16">
        <v>5715063307250</v>
      </c>
      <c r="C240" s="15" t="s">
        <v>490</v>
      </c>
      <c r="D240" s="17" t="s">
        <v>472</v>
      </c>
      <c r="E240" s="10">
        <v>5.25</v>
      </c>
    </row>
    <row r="241" spans="1:5" x14ac:dyDescent="0.25">
      <c r="A241" s="15" t="s">
        <v>491</v>
      </c>
      <c r="B241" s="16">
        <v>5711045108716</v>
      </c>
      <c r="C241" s="15" t="s">
        <v>492</v>
      </c>
      <c r="D241" s="17" t="s">
        <v>472</v>
      </c>
      <c r="E241" s="10">
        <v>7.04</v>
      </c>
    </row>
    <row r="242" spans="1:5" x14ac:dyDescent="0.25">
      <c r="A242" s="15" t="s">
        <v>493</v>
      </c>
      <c r="B242" s="16">
        <v>5711045108747</v>
      </c>
      <c r="C242" s="15" t="s">
        <v>494</v>
      </c>
      <c r="D242" s="17" t="s">
        <v>472</v>
      </c>
      <c r="E242" s="10">
        <v>7.75</v>
      </c>
    </row>
    <row r="243" spans="1:5" x14ac:dyDescent="0.25">
      <c r="A243" s="15" t="s">
        <v>495</v>
      </c>
      <c r="B243" s="16">
        <v>5711045108785</v>
      </c>
      <c r="C243" s="15" t="s">
        <v>496</v>
      </c>
      <c r="D243" s="17" t="s">
        <v>472</v>
      </c>
      <c r="E243" s="10">
        <v>11.45</v>
      </c>
    </row>
    <row r="244" spans="1:5" x14ac:dyDescent="0.25">
      <c r="A244" s="15" t="s">
        <v>497</v>
      </c>
      <c r="B244" s="16">
        <v>5711045108808</v>
      </c>
      <c r="C244" s="15" t="s">
        <v>498</v>
      </c>
      <c r="D244" s="17" t="s">
        <v>472</v>
      </c>
      <c r="E244" s="10">
        <v>19.510000000000002</v>
      </c>
    </row>
    <row r="245" spans="1:5" x14ac:dyDescent="0.25">
      <c r="A245" s="15" t="s">
        <v>499</v>
      </c>
      <c r="B245" s="16">
        <v>5712505083734</v>
      </c>
      <c r="C245" s="15" t="s">
        <v>500</v>
      </c>
      <c r="D245" s="17" t="s">
        <v>472</v>
      </c>
      <c r="E245" s="10">
        <v>8.69</v>
      </c>
    </row>
    <row r="246" spans="1:5" x14ac:dyDescent="0.25">
      <c r="A246" s="15" t="s">
        <v>501</v>
      </c>
      <c r="B246" s="16">
        <v>5712505083741</v>
      </c>
      <c r="C246" s="15" t="s">
        <v>502</v>
      </c>
      <c r="D246" s="17" t="s">
        <v>472</v>
      </c>
      <c r="E246" s="10">
        <v>12.24</v>
      </c>
    </row>
    <row r="247" spans="1:5" x14ac:dyDescent="0.25">
      <c r="A247" s="15" t="s">
        <v>503</v>
      </c>
      <c r="B247" s="16">
        <v>5712505083758</v>
      </c>
      <c r="C247" s="15" t="s">
        <v>504</v>
      </c>
      <c r="D247" s="17" t="s">
        <v>472</v>
      </c>
      <c r="E247" s="10">
        <v>24.09</v>
      </c>
    </row>
    <row r="248" spans="1:5" ht="15" customHeight="1" x14ac:dyDescent="0.25">
      <c r="A248" s="15" t="s">
        <v>505</v>
      </c>
      <c r="B248" s="16">
        <v>5715063720219</v>
      </c>
      <c r="C248" s="15" t="s">
        <v>506</v>
      </c>
      <c r="D248" s="17" t="s">
        <v>507</v>
      </c>
      <c r="E248" s="10">
        <v>66.319999999999993</v>
      </c>
    </row>
    <row r="249" spans="1:5" ht="15" customHeight="1" x14ac:dyDescent="0.25">
      <c r="A249" s="15" t="s">
        <v>508</v>
      </c>
      <c r="B249" s="16">
        <v>5715063720240</v>
      </c>
      <c r="C249" s="15" t="s">
        <v>509</v>
      </c>
      <c r="D249" s="17" t="s">
        <v>507</v>
      </c>
      <c r="E249" s="10">
        <v>68.67</v>
      </c>
    </row>
    <row r="250" spans="1:5" ht="15" customHeight="1" x14ac:dyDescent="0.25">
      <c r="A250" s="15" t="s">
        <v>510</v>
      </c>
      <c r="B250" s="16">
        <v>5715063720226</v>
      </c>
      <c r="C250" s="15" t="s">
        <v>506</v>
      </c>
      <c r="D250" s="17" t="s">
        <v>511</v>
      </c>
      <c r="E250" s="10">
        <v>87.32</v>
      </c>
    </row>
    <row r="251" spans="1:5" ht="15" customHeight="1" x14ac:dyDescent="0.25">
      <c r="A251" s="15" t="s">
        <v>512</v>
      </c>
      <c r="B251" s="16">
        <v>5715063720257</v>
      </c>
      <c r="C251" s="15" t="s">
        <v>509</v>
      </c>
      <c r="D251" s="17" t="s">
        <v>511</v>
      </c>
      <c r="E251" s="10">
        <v>90.32</v>
      </c>
    </row>
    <row r="252" spans="1:5" ht="15" customHeight="1" x14ac:dyDescent="0.25">
      <c r="A252" s="15" t="s">
        <v>513</v>
      </c>
      <c r="B252" s="16">
        <v>5715063741276</v>
      </c>
      <c r="C252" s="15" t="s">
        <v>514</v>
      </c>
      <c r="D252" s="17" t="s">
        <v>515</v>
      </c>
      <c r="E252" s="10">
        <v>3.61</v>
      </c>
    </row>
    <row r="253" spans="1:5" ht="15" customHeight="1" x14ac:dyDescent="0.25">
      <c r="A253" s="15" t="s">
        <v>516</v>
      </c>
      <c r="B253" s="16">
        <v>5715063467602</v>
      </c>
      <c r="C253" s="15" t="s">
        <v>517</v>
      </c>
      <c r="D253" s="17" t="s">
        <v>518</v>
      </c>
      <c r="E253" s="10">
        <v>14.07</v>
      </c>
    </row>
    <row r="254" spans="1:5" ht="15" customHeight="1" x14ac:dyDescent="0.25">
      <c r="A254" s="15" t="s">
        <v>519</v>
      </c>
      <c r="B254" s="16">
        <v>5715063467589</v>
      </c>
      <c r="C254" s="15" t="s">
        <v>520</v>
      </c>
      <c r="D254" s="17" t="s">
        <v>518</v>
      </c>
      <c r="E254" s="10">
        <v>16.63</v>
      </c>
    </row>
    <row r="255" spans="1:5" ht="15" customHeight="1" x14ac:dyDescent="0.25">
      <c r="A255" s="15" t="s">
        <v>521</v>
      </c>
      <c r="B255" s="16">
        <v>5715063359341</v>
      </c>
      <c r="C255" s="15" t="s">
        <v>522</v>
      </c>
      <c r="D255" s="17" t="s">
        <v>523</v>
      </c>
      <c r="E255" s="10">
        <v>20.73</v>
      </c>
    </row>
    <row r="256" spans="1:5" ht="15" customHeight="1" x14ac:dyDescent="0.25">
      <c r="A256" s="15" t="s">
        <v>524</v>
      </c>
      <c r="B256" s="16">
        <v>5715063506486</v>
      </c>
      <c r="C256" s="15" t="s">
        <v>525</v>
      </c>
      <c r="D256" s="17" t="s">
        <v>526</v>
      </c>
      <c r="E256" s="10">
        <v>25.94</v>
      </c>
    </row>
    <row r="257" spans="1:5" ht="15" customHeight="1" x14ac:dyDescent="0.25">
      <c r="A257" s="15" t="s">
        <v>527</v>
      </c>
      <c r="B257" s="16">
        <v>2950006017886</v>
      </c>
      <c r="C257" s="15" t="s">
        <v>528</v>
      </c>
      <c r="D257" s="17" t="s">
        <v>529</v>
      </c>
      <c r="E257" s="10">
        <v>29.38</v>
      </c>
    </row>
    <row r="258" spans="1:5" x14ac:dyDescent="0.25">
      <c r="A258" s="15" t="s">
        <v>530</v>
      </c>
      <c r="B258" s="16">
        <v>5715063070598</v>
      </c>
      <c r="C258" s="15" t="s">
        <v>531</v>
      </c>
      <c r="D258" s="17" t="s">
        <v>532</v>
      </c>
      <c r="E258" s="10">
        <v>28.37</v>
      </c>
    </row>
    <row r="259" spans="1:5" s="4" customFormat="1" ht="12.75" x14ac:dyDescent="0.2">
      <c r="A259" s="18" t="s">
        <v>533</v>
      </c>
      <c r="B259" s="20"/>
      <c r="C259" s="20"/>
      <c r="D259" s="20"/>
      <c r="E259" s="9"/>
    </row>
    <row r="260" spans="1:5" x14ac:dyDescent="0.25">
      <c r="A260" s="15" t="s">
        <v>534</v>
      </c>
      <c r="B260" s="16">
        <v>5712505599013</v>
      </c>
      <c r="C260" s="15" t="s">
        <v>535</v>
      </c>
      <c r="D260" s="17" t="s">
        <v>536</v>
      </c>
      <c r="E260" s="10">
        <v>2.21</v>
      </c>
    </row>
    <row r="261" spans="1:5" x14ac:dyDescent="0.25">
      <c r="A261" s="15" t="s">
        <v>537</v>
      </c>
      <c r="B261" s="16">
        <v>5711783376835</v>
      </c>
      <c r="C261" s="15" t="s">
        <v>538</v>
      </c>
      <c r="D261" s="17" t="s">
        <v>269</v>
      </c>
      <c r="E261" s="10">
        <v>2.5</v>
      </c>
    </row>
    <row r="262" spans="1:5" x14ac:dyDescent="0.25">
      <c r="A262" s="15" t="s">
        <v>539</v>
      </c>
      <c r="B262" s="16">
        <v>5704174473701</v>
      </c>
      <c r="C262" s="15" t="s">
        <v>540</v>
      </c>
      <c r="D262" s="17" t="s">
        <v>269</v>
      </c>
      <c r="E262" s="10">
        <v>2.96</v>
      </c>
    </row>
    <row r="263" spans="1:5" x14ac:dyDescent="0.25">
      <c r="A263" s="15" t="s">
        <v>541</v>
      </c>
      <c r="B263" s="16">
        <v>5712505644744</v>
      </c>
      <c r="C263" s="15" t="s">
        <v>542</v>
      </c>
      <c r="D263" s="17" t="s">
        <v>269</v>
      </c>
      <c r="E263" s="10">
        <v>16.23</v>
      </c>
    </row>
    <row r="264" spans="1:5" x14ac:dyDescent="0.25">
      <c r="A264" s="15" t="s">
        <v>543</v>
      </c>
      <c r="B264" s="16">
        <v>5706998527066</v>
      </c>
      <c r="C264" s="15" t="s">
        <v>544</v>
      </c>
      <c r="D264" s="17" t="s">
        <v>545</v>
      </c>
      <c r="E264" s="10">
        <v>12.68</v>
      </c>
    </row>
    <row r="265" spans="1:5" x14ac:dyDescent="0.25">
      <c r="A265" s="15" t="s">
        <v>546</v>
      </c>
      <c r="B265" s="16">
        <v>5712505644881</v>
      </c>
      <c r="C265" s="15" t="s">
        <v>547</v>
      </c>
      <c r="D265" s="17" t="s">
        <v>548</v>
      </c>
      <c r="E265" s="10">
        <v>16.82</v>
      </c>
    </row>
    <row r="266" spans="1:5" x14ac:dyDescent="0.25">
      <c r="A266" s="15" t="s">
        <v>549</v>
      </c>
      <c r="B266" s="16">
        <v>5712505706541</v>
      </c>
      <c r="C266" s="15" t="s">
        <v>550</v>
      </c>
      <c r="D266" s="17" t="s">
        <v>551</v>
      </c>
      <c r="E266" s="10">
        <v>8.57</v>
      </c>
    </row>
    <row r="267" spans="1:5" x14ac:dyDescent="0.25">
      <c r="A267" s="15" t="s">
        <v>552</v>
      </c>
      <c r="B267" s="16">
        <v>5711783376859</v>
      </c>
      <c r="C267" s="15" t="s">
        <v>553</v>
      </c>
      <c r="D267" s="17" t="s">
        <v>554</v>
      </c>
      <c r="E267" s="10">
        <v>6.28</v>
      </c>
    </row>
    <row r="268" spans="1:5" x14ac:dyDescent="0.25">
      <c r="A268" s="15" t="s">
        <v>555</v>
      </c>
      <c r="B268" s="16" t="s">
        <v>598</v>
      </c>
      <c r="C268" s="15" t="s">
        <v>556</v>
      </c>
      <c r="D268" s="17" t="s">
        <v>269</v>
      </c>
      <c r="E268" s="10">
        <v>39.44</v>
      </c>
    </row>
    <row r="269" spans="1:5" x14ac:dyDescent="0.25">
      <c r="A269" s="15" t="s">
        <v>557</v>
      </c>
      <c r="B269" s="16" t="s">
        <v>599</v>
      </c>
      <c r="C269" s="15" t="s">
        <v>556</v>
      </c>
      <c r="D269" s="17" t="s">
        <v>558</v>
      </c>
      <c r="E269" s="10">
        <v>40.72</v>
      </c>
    </row>
    <row r="270" spans="1:5" x14ac:dyDescent="0.25">
      <c r="A270" s="15" t="s">
        <v>559</v>
      </c>
      <c r="B270" s="16">
        <v>5715063227435</v>
      </c>
      <c r="C270" s="15" t="s">
        <v>560</v>
      </c>
      <c r="D270" s="17" t="s">
        <v>561</v>
      </c>
      <c r="E270" s="10">
        <v>9.2200000000000006</v>
      </c>
    </row>
    <row r="271" spans="1:5" x14ac:dyDescent="0.25">
      <c r="A271" s="15" t="s">
        <v>562</v>
      </c>
      <c r="B271" s="16">
        <v>5715063227497</v>
      </c>
      <c r="C271" s="15" t="s">
        <v>563</v>
      </c>
      <c r="D271" s="17" t="s">
        <v>564</v>
      </c>
      <c r="E271" s="10">
        <v>16.63</v>
      </c>
    </row>
    <row r="272" spans="1:5" s="4" customFormat="1" ht="12.75" x14ac:dyDescent="0.2">
      <c r="A272" s="18" t="s">
        <v>565</v>
      </c>
      <c r="B272" s="20"/>
      <c r="C272" s="20"/>
      <c r="D272" s="20"/>
      <c r="E272" s="9"/>
    </row>
    <row r="273" spans="1:5" x14ac:dyDescent="0.25">
      <c r="A273" s="15" t="s">
        <v>566</v>
      </c>
      <c r="B273" s="16">
        <v>5706998632944</v>
      </c>
      <c r="C273" s="15" t="s">
        <v>567</v>
      </c>
      <c r="D273" s="17" t="s">
        <v>568</v>
      </c>
      <c r="E273" s="10">
        <v>29.63</v>
      </c>
    </row>
    <row r="274" spans="1:5" x14ac:dyDescent="0.25">
      <c r="A274" s="15" t="s">
        <v>569</v>
      </c>
      <c r="B274" s="16">
        <v>5715063023464</v>
      </c>
      <c r="C274" s="15" t="s">
        <v>570</v>
      </c>
      <c r="D274" s="17" t="s">
        <v>571</v>
      </c>
      <c r="E274" s="10">
        <v>29.58</v>
      </c>
    </row>
    <row r="275" spans="1:5" x14ac:dyDescent="0.25">
      <c r="A275" s="15" t="s">
        <v>572</v>
      </c>
      <c r="B275" s="16">
        <v>5706998876812</v>
      </c>
      <c r="C275" s="15" t="s">
        <v>573</v>
      </c>
      <c r="D275" s="17" t="s">
        <v>574</v>
      </c>
      <c r="E275" s="10">
        <v>31.21</v>
      </c>
    </row>
    <row r="276" spans="1:5" x14ac:dyDescent="0.25">
      <c r="A276" s="15" t="s">
        <v>575</v>
      </c>
      <c r="B276" s="16">
        <v>5715063216507</v>
      </c>
      <c r="C276" s="15" t="s">
        <v>576</v>
      </c>
      <c r="D276" s="17" t="s">
        <v>577</v>
      </c>
      <c r="E276" s="10">
        <v>42.99</v>
      </c>
    </row>
    <row r="277" spans="1:5" x14ac:dyDescent="0.25">
      <c r="A277" s="15" t="s">
        <v>578</v>
      </c>
      <c r="B277" s="16">
        <v>5712505810354</v>
      </c>
      <c r="C277" s="15" t="s">
        <v>579</v>
      </c>
      <c r="D277" s="17" t="s">
        <v>580</v>
      </c>
      <c r="E277" s="10">
        <v>19.760000000000002</v>
      </c>
    </row>
    <row r="278" spans="1:5" x14ac:dyDescent="0.25">
      <c r="A278" s="15" t="s">
        <v>581</v>
      </c>
      <c r="B278" s="16">
        <v>5712505820315</v>
      </c>
      <c r="C278" s="15" t="s">
        <v>579</v>
      </c>
      <c r="D278" s="17" t="s">
        <v>582</v>
      </c>
      <c r="E278" s="10">
        <v>19.350000000000001</v>
      </c>
    </row>
    <row r="280" spans="1:5" x14ac:dyDescent="0.25">
      <c r="A280" s="5" t="s">
        <v>8</v>
      </c>
    </row>
    <row r="281" spans="1:5" x14ac:dyDescent="0.25">
      <c r="A281" s="5" t="s">
        <v>5</v>
      </c>
    </row>
    <row r="282" spans="1:5" x14ac:dyDescent="0.25">
      <c r="A282" s="5" t="s">
        <v>4</v>
      </c>
    </row>
  </sheetData>
  <mergeCells count="1">
    <mergeCell ref="A1:B1"/>
  </mergeCells>
  <conditionalFormatting sqref="A4">
    <cfRule type="duplicateValues" dxfId="21" priority="9" stopIfTrue="1"/>
  </conditionalFormatting>
  <conditionalFormatting sqref="A92">
    <cfRule type="duplicateValues" dxfId="20" priority="10" stopIfTrue="1"/>
  </conditionalFormatting>
  <conditionalFormatting sqref="A169">
    <cfRule type="duplicateValues" dxfId="19" priority="8" stopIfTrue="1"/>
  </conditionalFormatting>
  <conditionalFormatting sqref="A170:A182">
    <cfRule type="duplicateValues" dxfId="18" priority="12" stopIfTrue="1"/>
  </conditionalFormatting>
  <conditionalFormatting sqref="A183:A198">
    <cfRule type="duplicateValues" dxfId="17" priority="5" stopIfTrue="1"/>
  </conditionalFormatting>
  <conditionalFormatting sqref="A211">
    <cfRule type="duplicateValues" dxfId="16" priority="7" stopIfTrue="1"/>
  </conditionalFormatting>
  <conditionalFormatting sqref="A273:A278 A199:A210 A93:A110 A77:A91 A5:A75 A112:A168 A212:A258 A260:A271">
    <cfRule type="duplicateValues" dxfId="15" priority="35" stopIfTrue="1"/>
  </conditionalFormatting>
  <conditionalFormatting sqref="A280:A282">
    <cfRule type="expression" dxfId="14" priority="1" stopIfTrue="1">
      <formula>#REF!&lt;&gt;""</formula>
    </cfRule>
  </conditionalFormatting>
  <conditionalFormatting sqref="A281:A282">
    <cfRule type="expression" dxfId="13" priority="2" stopIfTrue="1">
      <formula>#REF!&lt;&gt;""</formula>
    </cfRule>
  </conditionalFormatting>
  <conditionalFormatting sqref="A3:B3">
    <cfRule type="duplicateValues" dxfId="12" priority="4" stopIfTrue="1"/>
  </conditionalFormatting>
  <conditionalFormatting sqref="A76:D76">
    <cfRule type="duplicateValues" dxfId="11" priority="24" stopIfTrue="1"/>
  </conditionalFormatting>
  <conditionalFormatting sqref="A111:D111">
    <cfRule type="duplicateValues" dxfId="10" priority="25" stopIfTrue="1"/>
  </conditionalFormatting>
  <conditionalFormatting sqref="A259:D259">
    <cfRule type="duplicateValues" dxfId="9" priority="26" stopIfTrue="1"/>
  </conditionalFormatting>
  <conditionalFormatting sqref="A272:D272">
    <cfRule type="duplicateValues" dxfId="8" priority="27" stopIfTrue="1"/>
  </conditionalFormatting>
  <conditionalFormatting sqref="B4">
    <cfRule type="duplicateValues" dxfId="7" priority="11" stopIfTrue="1"/>
  </conditionalFormatting>
  <conditionalFormatting sqref="B170:B182">
    <cfRule type="duplicateValues" dxfId="6" priority="13" stopIfTrue="1"/>
  </conditionalFormatting>
  <conditionalFormatting sqref="B183:B198">
    <cfRule type="duplicateValues" dxfId="5" priority="6" stopIfTrue="1"/>
  </conditionalFormatting>
  <conditionalFormatting sqref="B273:B278 B199:B210 B93:B110 B77:B91 B5:B75 B112:B168 B212:B258 B260:B271">
    <cfRule type="duplicateValues" dxfId="4" priority="43" stopIfTrue="1"/>
  </conditionalFormatting>
  <conditionalFormatting sqref="B4:D4">
    <cfRule type="duplicateValues" dxfId="3" priority="28" stopIfTrue="1"/>
  </conditionalFormatting>
  <conditionalFormatting sqref="B92:D92">
    <cfRule type="duplicateValues" dxfId="2" priority="29" stopIfTrue="1"/>
  </conditionalFormatting>
  <conditionalFormatting sqref="B169:D169">
    <cfRule type="duplicateValues" dxfId="1" priority="30" stopIfTrue="1"/>
  </conditionalFormatting>
  <conditionalFormatting sqref="B211:D211">
    <cfRule type="duplicateValues" dxfId="0" priority="31" stopIfTrue="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Sheet1</vt:lpstr>
      <vt:lpstr>Sheet1!Področje_tiskanja</vt:lpstr>
      <vt:lpstr>Sheet1!Tiskanje_naslovov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2026-04-14T12:52:47Z</cp:lastPrinted>
  <dcterms:created xsi:type="dcterms:W3CDTF">2014-01-17T12:23:21Z</dcterms:created>
  <dcterms:modified xsi:type="dcterms:W3CDTF">2026-04-14T12:54:09Z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